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<sst xmlns="http://schemas.openxmlformats.org/spreadsheetml/2006/main" count="1018" uniqueCount="541">
  <si>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</si>
  <si>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</si>
  <si>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</si>
  <si>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</si>
  <si>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</si>
  <si>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</si>
  <si>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</si>
  <si>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</si>
  <si>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</si>
  <si>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</si>
  <si>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</si>
  <si>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22,14566871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</si>
  <si>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</si>
  <si>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</si>
  <si>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</si>
  <si>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</si>
  <si>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</si>
  <si>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</si>
  <si>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</si>
  <si>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</si>
  <si>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</si>
  <si>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</si>
  <si>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</si>
  <si>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</si>
  <si>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</si>
  <si>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</si>
  <si>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</si>
  <si>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</si>
  <si>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</si>
  <si>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</si>
  <si>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</si>
  <si>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</si>
  <si>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</si>
  <si>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</si>
  <si>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</si>
  <si>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</si>
  <si>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</si>
  <si>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</si>
  <si>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</si>
  <si>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</si>
  <si>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Модернизация ССПИ и организация двух цифровых каналов связи для передачи телеметрической информации с ПС 220/110 кВ "Центральная" в Филиал АО «СО ЕЭС» Московское РДУ - 2022г. 2. Завершение модернизации - 2024г.</t>
  </si>
  <si>
    <t>1.01</t>
  </si>
  <si>
    <t>1.02</t>
  </si>
  <si>
    <t>1.03</t>
  </si>
  <si>
    <t>1.04</t>
  </si>
  <si>
    <t>1.05</t>
  </si>
  <si>
    <t>1.1.</t>
  </si>
  <si>
    <t>1.10.</t>
  </si>
  <si>
    <t>1.11.</t>
  </si>
  <si>
    <t>1.2.</t>
  </si>
  <si>
    <t>1.2.1.</t>
  </si>
  <si>
    <t>1.2.1.2 М-ТПИР-ПС-Модерн</t>
  </si>
  <si>
    <t>1.3.</t>
  </si>
  <si>
    <t>1.4.</t>
  </si>
  <si>
    <t>1.5.</t>
  </si>
  <si>
    <t>1.6.</t>
  </si>
  <si>
    <t>1.7.</t>
  </si>
  <si>
    <t>1.8.</t>
  </si>
  <si>
    <t>1.9.</t>
  </si>
  <si>
    <t>10</t>
  </si>
  <si>
    <t>11</t>
  </si>
  <si>
    <t>113 шт. (прочие)</t>
  </si>
  <si>
    <t>12</t>
  </si>
  <si>
    <t>13</t>
  </si>
  <si>
    <t>14</t>
  </si>
  <si>
    <t>15</t>
  </si>
  <si>
    <t>16</t>
  </si>
  <si>
    <t>164,721 тыс. руб./шт. (прочие)</t>
  </si>
  <si>
    <t>17</t>
  </si>
  <si>
    <t>18</t>
  </si>
  <si>
    <t>18,613 млн.руб.</t>
  </si>
  <si>
    <t>19</t>
  </si>
  <si>
    <t>2</t>
  </si>
  <si>
    <t>2.01</t>
  </si>
  <si>
    <t>2.02</t>
  </si>
  <si>
    <t>2.03</t>
  </si>
  <si>
    <t>2.04</t>
  </si>
  <si>
    <t>2.1.</t>
  </si>
  <si>
    <t>2.2.</t>
  </si>
  <si>
    <t>20</t>
  </si>
  <si>
    <t>2000</t>
  </si>
  <si>
    <t>2021</t>
  </si>
  <si>
    <t>2022</t>
  </si>
  <si>
    <t>2023</t>
  </si>
  <si>
    <t>2024</t>
  </si>
  <si>
    <t>2025</t>
  </si>
  <si>
    <t>2025 год</t>
  </si>
  <si>
    <t>2026</t>
  </si>
  <si>
    <t>2029</t>
  </si>
  <si>
    <t>2030</t>
  </si>
  <si>
    <t>21</t>
  </si>
  <si>
    <t>22</t>
  </si>
  <si>
    <t>22,146 млн.руб.</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</si>
  <si>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</si>
  <si>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</si>
  <si>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</si>
  <si>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</si>
  <si>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</si>
  <si>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</si>
  <si>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</si>
  <si>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</si>
  <si>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</si>
  <si>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</si>
  <si>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</si>
  <si>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</si>
  <si>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</si>
  <si>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</si>
  <si>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</si>
  <si>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</si>
  <si>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</si>
  <si>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</si>
  <si>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</si>
  <si>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</si>
  <si>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</si>
  <si>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</si>
  <si>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</si>
  <si>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</si>
  <si>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</si>
  <si>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</si>
  <si>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</si>
  <si>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</si>
  <si>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</si>
  <si>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</si>
  <si>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</si>
  <si>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</si>
  <si>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</si>
  <si>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</si>
  <si>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</si>
  <si>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</si>
  <si>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</si>
  <si>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</si>
  <si>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</si>
  <si>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</si>
  <si>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</si>
  <si>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</si>
  <si>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</si>
  <si>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</si>
  <si>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</si>
  <si>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</si>
  <si>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</si>
  <si>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</si>
  <si>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</si>
  <si>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</si>
  <si>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</si>
  <si>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</si>
  <si>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</si>
  <si>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</si>
  <si>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</si>
  <si>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</si>
  <si>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</si>
  <si>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</si>
  <si>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</si>
  <si>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</si>
  <si>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</si>
  <si>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</si>
  <si>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</si>
  <si>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</si>
  <si>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</si>
  <si>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</si>
  <si>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</si>
  <si>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</si>
  <si>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IRR</t>
  </si>
  <si>
    <t>IRR (ВНД)</t>
  </si>
  <si>
    <t>I_I-210532</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</si>
  <si>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</si>
  <si>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</si>
  <si>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</si>
  <si>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</si>
  <si>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</si>
  <si>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</si>
  <si>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</si>
  <si>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</si>
  <si>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</si>
  <si>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</si>
  <si>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</si>
  <si>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</si>
  <si>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</si>
  <si>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</si>
  <si>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</si>
  <si>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</si>
  <si>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</si>
  <si>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</si>
  <si>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</si>
  <si>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</si>
  <si>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</si>
  <si>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2019</t>
  </si>
  <si>
    <t>Август 2029</t>
  </si>
  <si>
    <t>Амортизация</t>
  </si>
  <si>
    <t>Апрель 2029</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</si>
  <si>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</si>
  <si>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</si>
  <si>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</si>
  <si>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</si>
  <si>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</si>
  <si>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</si>
  <si>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</si>
  <si>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</si>
  <si>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</si>
  <si>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</si>
  <si>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</si>
  <si>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Технических требований Системного оператора по организации передачи телеинформации (организация двух цифровых каналов передачи, передача необходимого объема телесигнализации и телеизмерений) в ДЦ филиала АО «СО ЕЭС» - Московское РДУ, что приведет к увеличению безотказной работы оборудования ПС путем резервирования существующих и создания резервируемых каналов связи, повышения наблюдаемости режимов работы и состояния оборудования объектов ПАО «МОЭСК», повышения управляемости подстанций ПАО «МОЭСК», сокращения времени на принятие решений руководителями и специалистами служб ПАО «МОЭСК», обеспечения оперативного персонала ПАО «МОЭСК» и Московского РДУ достоверной телеинформацией для анализа, планирования и оптимизации работы оборудования и его ремонта, сокращению числа аварийных ситуаций в результате ошибочных действий оперативного персонала, дистанционное управление коммутационными аппаратами, что обеспечит безопасность обслуживающему персоналу при производстве переключений.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</si>
  <si>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</si>
  <si>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</si>
  <si>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</si>
  <si>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</si>
  <si>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</si>
  <si>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</si>
  <si>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</si>
  <si>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</si>
  <si>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</si>
  <si>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</si>
  <si>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</si>
  <si>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</si>
  <si>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</si>
  <si>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</si>
  <si>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</si>
  <si>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</si>
  <si>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</si>
  <si>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</si>
  <si>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</si>
  <si>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</si>
  <si>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</si>
  <si>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</si>
  <si>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</si>
  <si>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</si>
  <si>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</si>
  <si>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</si>
  <si>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</si>
  <si>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</si>
  <si>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</si>
  <si>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</si>
  <si>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</si>
  <si>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</si>
  <si>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</si>
  <si>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</si>
  <si>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</si>
  <si>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</si>
  <si>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</si>
  <si>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</si>
  <si>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</si>
  <si>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</si>
  <si>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</si>
  <si>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</si>
  <si>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</si>
  <si>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</si>
  <si>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</si>
  <si>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</si>
  <si>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</si>
  <si>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</si>
  <si>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</si>
  <si>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</si>
  <si>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</si>
  <si>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</si>
  <si>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</si>
  <si>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</si>
  <si>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</si>
  <si>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</si>
  <si>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</si>
  <si>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</si>
  <si>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2029</t>
  </si>
  <si>
    <t>Июнь 2029</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</si>
  <si>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</si>
  <si>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</si>
  <si>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</si>
  <si>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</si>
  <si>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</si>
  <si>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</si>
  <si>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</si>
  <si>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</si>
  <si>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</si>
  <si>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</si>
  <si>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</si>
  <si>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</si>
  <si>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</si>
  <si>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</si>
  <si>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</si>
  <si>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</si>
  <si>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</si>
  <si>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</si>
  <si>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</si>
  <si>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</si>
  <si>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</si>
  <si>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</si>
  <si>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</si>
  <si>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</si>
  <si>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</si>
  <si>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"Центральная" 220/110 кВ путем установки телемеханики и АСУ ТП</t>
  </si>
  <si>
    <t>Модернизация ПС "Центральная" 220/110 кВ, оборудование средствами телемеханики и АСУ ТП (113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</si>
  <si>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</si>
  <si>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</si>
  <si>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</si>
  <si>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</si>
  <si>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</si>
  <si>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</si>
  <si>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</si>
  <si>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</si>
  <si>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</si>
  <si>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</si>
  <si>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</si>
  <si>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</si>
  <si>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</si>
  <si>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</si>
  <si>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</si>
  <si>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</si>
  <si>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</si>
  <si>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</si>
  <si>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</si>
  <si>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</si>
  <si>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</si>
  <si>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</si>
  <si>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</si>
  <si>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</si>
  <si>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</si>
  <si>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</si>
  <si>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</si>
  <si>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</si>
  <si>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</si>
  <si>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</si>
  <si>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</si>
  <si>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</si>
  <si>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</si>
  <si>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</si>
  <si>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</si>
  <si>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</si>
  <si>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</si>
  <si>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</si>
  <si>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</si>
  <si>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2029</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</si>
  <si>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</si>
  <si>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</si>
  <si>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</si>
  <si>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</si>
  <si>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</si>
  <si>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</si>
  <si>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</si>
  <si>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</si>
  <si>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</si>
  <si>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</si>
  <si>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</si>
  <si>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</si>
  <si>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</si>
  <si>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</si>
  <si>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</si>
  <si>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</si>
  <si>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</si>
  <si>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</si>
  <si>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Организация передачи телеинформации (организация двух цифровых каналов передачи, передача необходимого объема телесигнализации и телеизмерений) в ДЦ филиала АО «СО ЕЭС» - Московское РДУ для обеспечения удаленной управляемости объектами электросетевого комплекса.</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</si>
  <si>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</si>
  <si>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</si>
  <si>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</si>
  <si>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</si>
  <si>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</si>
  <si>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</si>
  <si>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</si>
  <si>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</si>
  <si>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</si>
  <si>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</si>
  <si>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Центральная - 233,044 МВА</t>
  </si>
  <si>
    <t>ПС 220 кВ Центральная - 35,31</t>
  </si>
  <si>
    <t>ПС 220 кВ Центральная - 660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</si>
  <si>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</si>
  <si>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</si>
  <si>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</si>
  <si>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</si>
  <si>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</si>
  <si>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</si>
  <si>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</si>
  <si>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</si>
  <si>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</si>
  <si>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</si>
  <si>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</si>
  <si>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</si>
  <si>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</si>
  <si>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</si>
  <si>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</si>
  <si>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</si>
  <si>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</si>
  <si>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</si>
  <si>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</si>
  <si>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</si>
  <si>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</si>
  <si>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</si>
  <si>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</si>
  <si>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</si>
  <si>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</si>
  <si>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</si>
  <si>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</si>
  <si>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</si>
  <si>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</si>
  <si>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</si>
  <si>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</si>
  <si>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</si>
  <si>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</si>
  <si>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</si>
  <si>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</si>
  <si>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</si>
  <si>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</si>
  <si>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</si>
  <si>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</si>
  <si>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</si>
  <si>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</si>
  <si>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</si>
  <si>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</si>
  <si>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</si>
  <si>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</si>
  <si>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</si>
  <si>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</si>
  <si>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</si>
  <si>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</si>
  <si>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</si>
  <si>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</si>
  <si>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</si>
  <si>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</si>
  <si>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</si>
  <si>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</si>
  <si>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</si>
  <si>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</si>
  <si>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</si>
  <si>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</si>
  <si>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</si>
  <si>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</si>
  <si>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</si>
  <si>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</si>
  <si>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</si>
  <si>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</si>
  <si>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</si>
  <si>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</si>
  <si>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</si>
  <si>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</si>
  <si>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</si>
  <si>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</si>
  <si>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2029</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</si>
  <si>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</si>
  <si>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</si>
  <si>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</si>
  <si>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</si>
  <si>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</si>
  <si>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</si>
  <si>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</si>
  <si>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</si>
  <si>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</si>
  <si>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</si>
  <si>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</si>
  <si>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</si>
  <si>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</si>
  <si>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</si>
  <si>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</si>
  <si>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</si>
  <si>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</si>
  <si>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ТМ</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</si>
  <si>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</si>
  <si>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</si>
  <si>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</si>
  <si>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</si>
  <si>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</si>
  <si>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</si>
  <si>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</si>
  <si>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</si>
  <si>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</si>
  <si>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</si>
  <si>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</si>
  <si>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</si>
  <si>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</si>
  <si>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</si>
  <si>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</si>
  <si>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</si>
  <si>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</si>
  <si>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</si>
  <si>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</si>
  <si>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</si>
  <si>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</si>
  <si>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</si>
  <si>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</si>
  <si>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</si>
  <si>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</si>
  <si>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</si>
  <si>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Центральная</t>
  </si>
  <si>
    <t>Центральный административный округ, район Мещанский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</si>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</sst>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7CEA-42F5-AF1E-DED86C51A46F}"/>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7CEA-42F5-AF1E-DED86C51A46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387</v>
      </c>
    </row>
    <row r="2" spans="1:3" ht="18.75" x14ac:dyDescent="0.3">
      <c r="A2" s="31"/>
      <c r="B2" s="62"/>
      <c r="C2" s="9" t="s">
        <v>496</v>
      </c>
    </row>
    <row r="3" spans="1:3" ht="18.75" x14ac:dyDescent="0.3">
      <c r="A3" s="80"/>
      <c r="B3" s="62"/>
      <c r="C3" s="9" t="s">
        <v>519</v>
      </c>
    </row>
    <row r="4" spans="1:3" ht="15.75" x14ac:dyDescent="0.25">
      <c r="A4" s="80"/>
      <c r="B4" s="62"/>
      <c r="C4" s="62"/>
    </row>
    <row r="5" spans="1:3" ht="15.75" x14ac:dyDescent="0.25">
      <c r="A5" s="148" t="s">
        <v>211</v>
      </c>
      <c r="B5" s="148"/>
      <c r="C5" s="148"/>
    </row>
    <row r="6" spans="1:3" ht="15.75" x14ac:dyDescent="0.25">
      <c r="A6" s="80"/>
      <c r="B6" s="62"/>
      <c r="C6" s="62"/>
    </row>
    <row r="7" spans="1:3" ht="18.75" x14ac:dyDescent="0.25">
      <c r="A7" s="149" t="s">
        <v>360</v>
      </c>
      <c r="B7" s="149"/>
      <c r="C7" s="149"/>
    </row>
    <row r="8" spans="1:3" ht="18.75" x14ac:dyDescent="0.25">
      <c r="A8" s="64"/>
      <c r="B8" s="64"/>
      <c r="C8" s="64"/>
    </row>
    <row r="9" spans="1:3" ht="18.75" x14ac:dyDescent="0.25">
      <c r="A9" s="150" t="s">
        <v>404</v>
      </c>
      <c r="B9" s="150"/>
      <c r="C9" s="150"/>
    </row>
    <row r="10" spans="1:3" ht="15.75" x14ac:dyDescent="0.25">
      <c r="A10" s="151" t="s">
        <v>2</v>
      </c>
      <c r="B10" s="151"/>
      <c r="C10" s="151"/>
    </row>
    <row r="11" spans="1:3" ht="18.75" x14ac:dyDescent="0.25">
      <c r="A11" s="64"/>
      <c r="B11" s="64"/>
      <c r="C11" s="64"/>
    </row>
    <row r="12" spans="1:3" ht="18.75" x14ac:dyDescent="0.25">
      <c r="A12" s="150" t="s">
        <v>163</v>
      </c>
      <c r="B12" s="150"/>
      <c r="C12" s="150"/>
    </row>
    <row r="13" spans="1:3" ht="15.75" x14ac:dyDescent="0.25">
      <c r="A13" s="151" t="s">
        <v>0</v>
      </c>
      <c r="B13" s="151"/>
      <c r="C13" s="151"/>
    </row>
    <row r="14" spans="1:3" ht="18.75" x14ac:dyDescent="0.25">
      <c r="A14" s="2"/>
      <c r="B14" s="2"/>
      <c r="C14" s="2"/>
    </row>
    <row r="15" spans="1:3" ht="18.75" x14ac:dyDescent="0.25">
      <c r="A15" s="152" t="s">
        <v>287</v>
      </c>
      <c r="B15" s="152"/>
      <c r="C15" s="152"/>
    </row>
    <row r="16" spans="1:3" ht="15.75" x14ac:dyDescent="0.25">
      <c r="A16" s="151" t="s">
        <v>1</v>
      </c>
      <c r="B16" s="151"/>
      <c r="C16" s="151"/>
    </row>
    <row r="17" spans="1:3" ht="18.75" x14ac:dyDescent="0.25">
      <c r="A17" s="2"/>
      <c r="B17" s="2"/>
      <c r="C17" s="2"/>
    </row>
    <row r="18" spans="1:3" ht="18.75" x14ac:dyDescent="0.25">
      <c r="A18" s="152" t="s">
        <v>406</v>
      </c>
      <c r="B18" s="150"/>
      <c r="C18" s="150"/>
    </row>
    <row r="19" spans="1:3" ht="15.75" x14ac:dyDescent="0.25">
      <c r="A19" s="3"/>
      <c r="B19" s="3"/>
      <c r="C19" s="3"/>
    </row>
    <row r="20" spans="1:3" ht="15.75" x14ac:dyDescent="0.25">
      <c r="A20" s="81" t="s">
        <v>538</v>
      </c>
      <c r="B20" s="18" t="s">
        <v>293</v>
      </c>
      <c r="C20" s="17" t="s">
        <v>436</v>
      </c>
    </row>
    <row r="21" spans="1:3" ht="15.75" x14ac:dyDescent="0.25">
      <c r="A21" s="17">
        <v>1</v>
      </c>
      <c r="B21" s="18">
        <v>2</v>
      </c>
      <c r="C21" s="17">
        <v>3</v>
      </c>
    </row>
    <row r="22" spans="1:3" ht="31.5" x14ac:dyDescent="0.25">
      <c r="A22" s="14" t="s">
        <v>39</v>
      </c>
      <c r="B22" s="82" t="s">
        <v>216</v>
      </c>
      <c r="C22" s="17" t="s">
        <v>51</v>
      </c>
    </row>
    <row r="23" spans="1:3" ht="31.5" x14ac:dyDescent="0.25">
      <c r="A23" s="14" t="s">
        <v>72</v>
      </c>
      <c r="B23" s="16" t="s">
        <v>474</v>
      </c>
      <c r="C23" s="17" t="s">
        <v>328</v>
      </c>
    </row>
    <row r="24" spans="1:3" ht="15.75" x14ac:dyDescent="0.25">
      <c r="A24" s="153"/>
      <c r="B24" s="154"/>
      <c r="C24" s="155"/>
    </row>
    <row r="25" spans="1:3" ht="47.25" x14ac:dyDescent="0.25">
      <c r="A25" s="14" t="s">
        <v>96</v>
      </c>
      <c r="B25" s="58" t="s">
        <v>295</v>
      </c>
      <c r="C25" s="17"/>
    </row>
    <row r="26" spans="1:3" ht="31.5" x14ac:dyDescent="0.25">
      <c r="A26" s="14" t="s">
        <v>113</v>
      </c>
      <c r="B26" s="58" t="s">
        <v>448</v>
      </c>
      <c r="C26" s="17" t="s">
        <v>278</v>
      </c>
    </row>
    <row r="27" spans="1:3" ht="47.25" x14ac:dyDescent="0.25">
      <c r="A27" s="14" t="s">
        <v>132</v>
      </c>
      <c r="B27" s="58" t="s">
        <v>451</v>
      </c>
      <c r="C27" s="17" t="s">
        <v>477</v>
      </c>
    </row>
    <row r="28" spans="1:3" ht="15.75" x14ac:dyDescent="0.25">
      <c r="A28" s="14" t="s">
        <v>144</v>
      </c>
      <c r="B28" s="58" t="s">
        <v>313</v>
      </c>
      <c r="C28" s="17" t="s">
        <v>508</v>
      </c>
    </row>
    <row r="29" spans="1:3" ht="31.5" x14ac:dyDescent="0.25">
      <c r="A29" s="14" t="s">
        <v>145</v>
      </c>
      <c r="B29" s="58" t="s">
        <v>314</v>
      </c>
      <c r="C29" s="17" t="s">
        <v>508</v>
      </c>
    </row>
    <row r="30" spans="1:3" ht="31.5" x14ac:dyDescent="0.25">
      <c r="A30" s="14" t="s">
        <v>152</v>
      </c>
      <c r="B30" s="58" t="s">
        <v>312</v>
      </c>
      <c r="C30" s="17" t="s">
        <v>508</v>
      </c>
    </row>
    <row r="31" spans="1:3" ht="31.5" x14ac:dyDescent="0.25">
      <c r="A31" s="14" t="s">
        <v>153</v>
      </c>
      <c r="B31" s="58" t="s">
        <v>310</v>
      </c>
      <c r="C31" s="17" t="s">
        <v>16</v>
      </c>
    </row>
    <row r="32" spans="1:3" ht="31.5" x14ac:dyDescent="0.25">
      <c r="A32" s="14" t="s">
        <v>59</v>
      </c>
      <c r="B32" s="58" t="s">
        <v>315</v>
      </c>
      <c r="C32" s="17" t="s">
        <v>508</v>
      </c>
    </row>
    <row r="33" spans="1:3" ht="78.75" x14ac:dyDescent="0.25">
      <c r="A33" s="14" t="s">
        <v>60</v>
      </c>
      <c r="B33" s="58" t="s">
        <v>334</v>
      </c>
      <c r="C33" s="17" t="s">
        <v>530</v>
      </c>
    </row>
    <row r="34" spans="1:3" ht="94.5" x14ac:dyDescent="0.25">
      <c r="A34" s="14" t="s">
        <v>62</v>
      </c>
      <c r="B34" s="58" t="s">
        <v>333</v>
      </c>
      <c r="C34" s="17" t="s">
        <v>508</v>
      </c>
    </row>
    <row r="35" spans="1:3" ht="47.25" x14ac:dyDescent="0.25">
      <c r="A35" s="14" t="s">
        <v>63</v>
      </c>
      <c r="B35" s="58" t="s">
        <v>308</v>
      </c>
      <c r="C35" s="17" t="s">
        <v>508</v>
      </c>
    </row>
    <row r="36" spans="1:3" ht="31.5" x14ac:dyDescent="0.25">
      <c r="A36" s="14" t="s">
        <v>64</v>
      </c>
      <c r="B36" s="58" t="s">
        <v>309</v>
      </c>
      <c r="C36" s="17" t="s">
        <v>508</v>
      </c>
    </row>
    <row r="37" spans="1:3" ht="15.75" x14ac:dyDescent="0.25">
      <c r="A37" s="14" t="s">
        <v>65</v>
      </c>
      <c r="B37" s="58" t="s">
        <v>316</v>
      </c>
      <c r="C37" s="17" t="s">
        <v>17</v>
      </c>
    </row>
    <row r="38" spans="1:3" ht="15.75" x14ac:dyDescent="0.25">
      <c r="A38" s="14" t="s">
        <v>66</v>
      </c>
      <c r="B38" s="58" t="s">
        <v>311</v>
      </c>
      <c r="C38" s="17" t="s">
        <v>508</v>
      </c>
    </row>
    <row r="39" spans="1:3" ht="15.75" x14ac:dyDescent="0.25">
      <c r="A39" s="153"/>
      <c r="B39" s="154"/>
      <c r="C39" s="155"/>
    </row>
    <row r="40" spans="1:3" ht="63" x14ac:dyDescent="0.25">
      <c r="A40" s="14" t="s">
        <v>68</v>
      </c>
      <c r="B40" s="58" t="s">
        <v>366</v>
      </c>
      <c r="C40" s="17" t="s">
        <v>11</v>
      </c>
    </row>
    <row r="41" spans="1:3" ht="94.5" x14ac:dyDescent="0.25">
      <c r="A41" s="14" t="s">
        <v>69</v>
      </c>
      <c r="B41" s="58" t="s">
        <v>253</v>
      </c>
      <c r="C41" s="17" t="s">
        <v>509</v>
      </c>
    </row>
    <row r="42" spans="1:3" ht="63" x14ac:dyDescent="0.25">
      <c r="A42" s="14" t="s">
        <v>71</v>
      </c>
      <c r="B42" s="58" t="s">
        <v>254</v>
      </c>
      <c r="C42" s="17" t="s">
        <v>509</v>
      </c>
    </row>
    <row r="43" spans="1:3" ht="173.25" x14ac:dyDescent="0.25">
      <c r="A43" s="14" t="s">
        <v>79</v>
      </c>
      <c r="B43" s="58" t="s">
        <v>10</v>
      </c>
      <c r="C43" s="17" t="s">
        <v>509</v>
      </c>
    </row>
    <row r="44" spans="1:3" ht="94.5" x14ac:dyDescent="0.25">
      <c r="A44" s="14" t="s">
        <v>90</v>
      </c>
      <c r="B44" s="58" t="s">
        <v>396</v>
      </c>
      <c r="C44" s="17" t="s">
        <v>359</v>
      </c>
    </row>
    <row r="45" spans="1:3" ht="78.75" x14ac:dyDescent="0.25">
      <c r="A45" s="14" t="s">
        <v>91</v>
      </c>
      <c r="B45" s="58" t="s">
        <v>252</v>
      </c>
      <c r="C45" s="17" t="s">
        <v>358</v>
      </c>
    </row>
    <row r="46" spans="1:3" ht="94.5" x14ac:dyDescent="0.25">
      <c r="A46" s="14" t="s">
        <v>93</v>
      </c>
      <c r="B46" s="58" t="s">
        <v>251</v>
      </c>
      <c r="C46" s="17" t="s">
        <v>357</v>
      </c>
    </row>
    <row r="47" spans="1:3" ht="15.75" x14ac:dyDescent="0.25">
      <c r="A47" s="153"/>
      <c r="B47" s="154"/>
      <c r="C47" s="155"/>
    </row>
    <row r="48" spans="1:3" ht="47.25" x14ac:dyDescent="0.25">
      <c r="A48" s="14" t="s">
        <v>94</v>
      </c>
      <c r="B48" s="58" t="s">
        <v>332</v>
      </c>
      <c r="C48" s="17" t="s">
        <v>92</v>
      </c>
    </row>
    <row r="49" spans="1:3" ht="47.25" x14ac:dyDescent="0.25">
      <c r="A49" s="14" t="s">
        <v>95</v>
      </c>
      <c r="B49" s="58" t="s">
        <v>331</v>
      </c>
      <c r="C49" s="17" t="s">
        <v>70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211</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360</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404</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163</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287</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415</v>
      </c>
      <c r="B18" s="216"/>
      <c r="C18" s="216"/>
      <c r="D18" s="216"/>
      <c r="E18" s="216"/>
    </row>
    <row r="20" spans="1:5" ht="33" customHeight="1" x14ac:dyDescent="0.25">
      <c r="A20" s="170" t="s">
        <v>540</v>
      </c>
      <c r="B20" s="170" t="s">
        <v>299</v>
      </c>
      <c r="C20" s="172" t="s">
        <v>351</v>
      </c>
      <c r="D20" s="165" t="s">
        <v>86</v>
      </c>
      <c r="E20" s="165"/>
    </row>
    <row r="21" spans="1:5" ht="99.75" customHeight="1" x14ac:dyDescent="0.25">
      <c r="A21" s="175"/>
      <c r="B21" s="175"/>
      <c r="C21" s="174"/>
      <c r="D21" s="38" t="s">
        <v>356</v>
      </c>
      <c r="E21" s="38" t="s">
        <v>463</v>
      </c>
    </row>
    <row r="22" spans="1:5" ht="31.5" x14ac:dyDescent="0.25">
      <c r="A22" s="171"/>
      <c r="B22" s="171"/>
      <c r="C22" s="33" t="s">
        <v>522</v>
      </c>
      <c r="D22" s="38" t="s">
        <v>258</v>
      </c>
      <c r="E22" s="38" t="s">
        <v>258</v>
      </c>
    </row>
    <row r="23" spans="1:5" ht="19.5" customHeight="1" x14ac:dyDescent="0.25">
      <c r="A23" s="38">
        <v>1</v>
      </c>
      <c r="B23" s="38">
        <v>2</v>
      </c>
      <c r="C23" s="38">
        <v>3</v>
      </c>
      <c r="D23" s="38">
        <v>4</v>
      </c>
      <c r="E23" s="38">
        <v>5</v>
      </c>
    </row>
    <row r="24" spans="1:5" ht="48" customHeight="1" x14ac:dyDescent="0.25">
      <c r="A24" s="38" t="s">
        <v>39</v>
      </c>
      <c r="B24" s="38" t="s">
        <v>470</v>
      </c>
      <c r="C24" s="121">
        <v>22.145668710000002</v>
      </c>
      <c r="D24" s="121">
        <v>0</v>
      </c>
      <c r="E24" s="121">
        <v>0</v>
      </c>
    </row>
    <row r="25" spans="1:5" x14ac:dyDescent="0.25">
      <c r="A25" s="32" t="s">
        <v>41</v>
      </c>
      <c r="B25" s="32" t="s">
        <v>535</v>
      </c>
      <c r="C25" s="122">
        <v>0</v>
      </c>
      <c r="D25" s="122">
        <v>0</v>
      </c>
      <c r="E25" s="122">
        <v>0</v>
      </c>
    </row>
    <row r="26" spans="1:5" x14ac:dyDescent="0.25">
      <c r="A26" s="32" t="s">
        <v>42</v>
      </c>
      <c r="B26" s="32" t="s">
        <v>483</v>
      </c>
      <c r="C26" s="122">
        <v>0</v>
      </c>
      <c r="D26" s="122">
        <v>0</v>
      </c>
      <c r="E26" s="122">
        <v>0</v>
      </c>
    </row>
    <row r="27" spans="1:5" ht="31.5" x14ac:dyDescent="0.25">
      <c r="A27" s="32" t="s">
        <v>43</v>
      </c>
      <c r="B27" s="32" t="s">
        <v>531</v>
      </c>
      <c r="C27" s="122">
        <v>22.145668710000002</v>
      </c>
      <c r="D27" s="122">
        <v>0</v>
      </c>
      <c r="E27" s="122">
        <v>0</v>
      </c>
    </row>
    <row r="28" spans="1:5" x14ac:dyDescent="0.25">
      <c r="A28" s="32" t="s">
        <v>44</v>
      </c>
      <c r="B28" s="32" t="s">
        <v>521</v>
      </c>
      <c r="C28" s="122">
        <v>0</v>
      </c>
      <c r="D28" s="122">
        <v>0</v>
      </c>
      <c r="E28" s="122">
        <v>0</v>
      </c>
    </row>
    <row r="29" spans="1:5" x14ac:dyDescent="0.25">
      <c r="A29" s="32" t="s">
        <v>45</v>
      </c>
      <c r="B29" s="32" t="s">
        <v>495</v>
      </c>
      <c r="C29" s="122">
        <v>0</v>
      </c>
      <c r="D29" s="122">
        <v>0</v>
      </c>
      <c r="E29" s="122">
        <v>0</v>
      </c>
    </row>
    <row r="30" spans="1:5" ht="47.25" x14ac:dyDescent="0.25">
      <c r="A30" s="38" t="s">
        <v>72</v>
      </c>
      <c r="B30" s="38" t="s">
        <v>347</v>
      </c>
      <c r="C30" s="121">
        <v>18.613493579999997</v>
      </c>
      <c r="D30" s="121">
        <v>0</v>
      </c>
      <c r="E30" s="121">
        <v>0</v>
      </c>
    </row>
    <row r="31" spans="1:5" x14ac:dyDescent="0.25">
      <c r="A31" s="32" t="s">
        <v>73</v>
      </c>
      <c r="B31" s="32" t="s">
        <v>523</v>
      </c>
      <c r="C31" s="122">
        <v>0.54281597999999998</v>
      </c>
      <c r="D31" s="122">
        <v>0</v>
      </c>
      <c r="E31" s="122">
        <v>0</v>
      </c>
    </row>
    <row r="32" spans="1:5" ht="31.5" x14ac:dyDescent="0.25">
      <c r="A32" s="32" t="s">
        <v>74</v>
      </c>
      <c r="B32" s="32" t="s">
        <v>532</v>
      </c>
      <c r="C32" s="122">
        <v>3.6378991300000001</v>
      </c>
      <c r="D32" s="122">
        <v>0</v>
      </c>
      <c r="E32" s="122">
        <v>0</v>
      </c>
    </row>
    <row r="33" spans="1:5" x14ac:dyDescent="0.25">
      <c r="A33" s="32" t="s">
        <v>75</v>
      </c>
      <c r="B33" s="32" t="s">
        <v>510</v>
      </c>
      <c r="C33" s="122">
        <v>11.767034900000001</v>
      </c>
      <c r="D33" s="122">
        <v>0</v>
      </c>
      <c r="E33" s="122">
        <v>0</v>
      </c>
    </row>
    <row r="34" spans="1:5" x14ac:dyDescent="0.25">
      <c r="A34" s="32" t="s">
        <v>76</v>
      </c>
      <c r="B34" s="32" t="s">
        <v>525</v>
      </c>
      <c r="C34" s="122">
        <v>2.6657435699999996</v>
      </c>
      <c r="D34" s="122">
        <v>0</v>
      </c>
      <c r="E34" s="122">
        <v>0</v>
      </c>
    </row>
    <row r="35" spans="1:5" ht="31.5" x14ac:dyDescent="0.25">
      <c r="A35" s="38" t="s">
        <v>96</v>
      </c>
      <c r="B35" s="38" t="s">
        <v>379</v>
      </c>
      <c r="C35" s="123">
        <v>0</v>
      </c>
      <c r="D35" s="123">
        <v>0</v>
      </c>
      <c r="E35" s="123">
        <v>0</v>
      </c>
    </row>
    <row r="36" spans="1:5" ht="31.5" x14ac:dyDescent="0.25">
      <c r="A36" s="32" t="s">
        <v>97</v>
      </c>
      <c r="B36" s="32" t="s">
        <v>511</v>
      </c>
      <c r="C36" s="124">
        <v>0</v>
      </c>
      <c r="D36" s="124">
        <v>0</v>
      </c>
      <c r="E36" s="124">
        <v>0</v>
      </c>
    </row>
    <row r="37" spans="1:5" x14ac:dyDescent="0.25">
      <c r="A37" s="32" t="s">
        <v>98</v>
      </c>
      <c r="B37" s="32" t="s">
        <v>512</v>
      </c>
      <c r="C37" s="124">
        <v>0</v>
      </c>
      <c r="D37" s="124">
        <v>0</v>
      </c>
      <c r="E37" s="124">
        <v>0</v>
      </c>
    </row>
    <row r="38" spans="1:5" x14ac:dyDescent="0.25">
      <c r="A38" s="32" t="s">
        <v>99</v>
      </c>
      <c r="B38" s="32" t="s">
        <v>515</v>
      </c>
      <c r="C38" s="124">
        <v>0</v>
      </c>
      <c r="D38" s="124">
        <v>0</v>
      </c>
      <c r="E38" s="124">
        <v>0</v>
      </c>
    </row>
    <row r="39" spans="1:5" x14ac:dyDescent="0.25">
      <c r="A39" s="32" t="s">
        <v>100</v>
      </c>
      <c r="B39" s="32" t="s">
        <v>516</v>
      </c>
      <c r="C39" s="124">
        <v>0</v>
      </c>
      <c r="D39" s="124">
        <v>0</v>
      </c>
      <c r="E39" s="124">
        <v>0</v>
      </c>
    </row>
    <row r="40" spans="1:5" x14ac:dyDescent="0.25">
      <c r="A40" s="32" t="s">
        <v>101</v>
      </c>
      <c r="B40" s="32" t="s">
        <v>517</v>
      </c>
      <c r="C40" s="125">
        <v>0</v>
      </c>
      <c r="D40" s="125">
        <v>0</v>
      </c>
      <c r="E40" s="125">
        <v>0</v>
      </c>
    </row>
    <row r="41" spans="1:5" x14ac:dyDescent="0.25">
      <c r="A41" s="32" t="s">
        <v>102</v>
      </c>
      <c r="B41" s="32" t="s">
        <v>526</v>
      </c>
      <c r="C41" s="124">
        <v>0</v>
      </c>
      <c r="D41" s="124">
        <v>0</v>
      </c>
      <c r="E41" s="124">
        <v>0</v>
      </c>
    </row>
    <row r="42" spans="1:5" x14ac:dyDescent="0.25">
      <c r="A42" s="32" t="s">
        <v>103</v>
      </c>
      <c r="B42" s="32" t="s">
        <v>527</v>
      </c>
      <c r="C42" s="125">
        <v>0</v>
      </c>
      <c r="D42" s="125">
        <v>0</v>
      </c>
      <c r="E42" s="125">
        <v>0</v>
      </c>
    </row>
    <row r="43" spans="1:5" x14ac:dyDescent="0.25">
      <c r="A43" s="32" t="s">
        <v>104</v>
      </c>
      <c r="B43" s="32" t="s">
        <v>528</v>
      </c>
      <c r="C43" s="125">
        <v>0</v>
      </c>
      <c r="D43" s="125">
        <v>0</v>
      </c>
      <c r="E43" s="125">
        <v>0</v>
      </c>
    </row>
    <row r="44" spans="1:5" x14ac:dyDescent="0.25">
      <c r="A44" s="32" t="s">
        <v>105</v>
      </c>
      <c r="B44" s="32" t="s">
        <v>492</v>
      </c>
      <c r="C44" s="125">
        <v>0</v>
      </c>
      <c r="D44" s="125">
        <v>0</v>
      </c>
      <c r="E44" s="125">
        <v>0</v>
      </c>
    </row>
    <row r="45" spans="1:5" x14ac:dyDescent="0.25">
      <c r="A45" s="32" t="s">
        <v>107</v>
      </c>
      <c r="B45" s="32" t="s">
        <v>513</v>
      </c>
      <c r="C45" s="124">
        <v>0</v>
      </c>
      <c r="D45" s="124">
        <v>0</v>
      </c>
      <c r="E45" s="124">
        <v>0</v>
      </c>
    </row>
    <row r="46" spans="1:5" x14ac:dyDescent="0.25">
      <c r="A46" s="38" t="s">
        <v>113</v>
      </c>
      <c r="B46" s="38" t="s">
        <v>192</v>
      </c>
      <c r="C46" s="123">
        <v>0</v>
      </c>
      <c r="D46" s="123">
        <v>0</v>
      </c>
      <c r="E46" s="123">
        <v>0</v>
      </c>
    </row>
    <row r="47" spans="1:5" ht="31.5" x14ac:dyDescent="0.25">
      <c r="A47" s="32" t="s">
        <v>114</v>
      </c>
      <c r="B47" s="32" t="s">
        <v>511</v>
      </c>
      <c r="C47" s="124">
        <v>0</v>
      </c>
      <c r="D47" s="124">
        <v>0</v>
      </c>
      <c r="E47" s="124">
        <v>0</v>
      </c>
    </row>
    <row r="48" spans="1:5" x14ac:dyDescent="0.25">
      <c r="A48" s="32" t="s">
        <v>115</v>
      </c>
      <c r="B48" s="32" t="s">
        <v>512</v>
      </c>
      <c r="C48" s="124">
        <v>0</v>
      </c>
      <c r="D48" s="124">
        <v>0</v>
      </c>
      <c r="E48" s="124">
        <v>0</v>
      </c>
    </row>
    <row r="49" spans="1:5" x14ac:dyDescent="0.25">
      <c r="A49" s="32" t="s">
        <v>116</v>
      </c>
      <c r="B49" s="32" t="s">
        <v>515</v>
      </c>
      <c r="C49" s="124">
        <v>0</v>
      </c>
      <c r="D49" s="124">
        <v>0</v>
      </c>
      <c r="E49" s="124">
        <v>0</v>
      </c>
    </row>
    <row r="50" spans="1:5" ht="31.5" x14ac:dyDescent="0.25">
      <c r="A50" s="32" t="s">
        <v>117</v>
      </c>
      <c r="B50" s="32" t="s">
        <v>486</v>
      </c>
      <c r="C50" s="124">
        <v>0</v>
      </c>
      <c r="D50" s="124">
        <v>0</v>
      </c>
      <c r="E50" s="124">
        <v>0</v>
      </c>
    </row>
    <row r="51" spans="1:5" ht="31.5" x14ac:dyDescent="0.25">
      <c r="A51" s="32" t="s">
        <v>118</v>
      </c>
      <c r="B51" s="32" t="s">
        <v>485</v>
      </c>
      <c r="C51" s="124">
        <v>0</v>
      </c>
      <c r="D51" s="124">
        <v>0</v>
      </c>
      <c r="E51" s="124">
        <v>0</v>
      </c>
    </row>
    <row r="52" spans="1:5" x14ac:dyDescent="0.25">
      <c r="A52" s="32" t="s">
        <v>119</v>
      </c>
      <c r="B52" s="32" t="s">
        <v>497</v>
      </c>
      <c r="C52" s="124">
        <v>0</v>
      </c>
      <c r="D52" s="124">
        <v>0</v>
      </c>
      <c r="E52" s="124">
        <v>0</v>
      </c>
    </row>
    <row r="53" spans="1:5" x14ac:dyDescent="0.25">
      <c r="A53" s="32" t="s">
        <v>120</v>
      </c>
      <c r="B53" s="32" t="s">
        <v>517</v>
      </c>
      <c r="C53" s="125">
        <v>0</v>
      </c>
      <c r="D53" s="125">
        <v>0</v>
      </c>
      <c r="E53" s="125">
        <v>0</v>
      </c>
    </row>
    <row r="54" spans="1:5" x14ac:dyDescent="0.25">
      <c r="A54" s="32" t="s">
        <v>121</v>
      </c>
      <c r="B54" s="32" t="s">
        <v>526</v>
      </c>
      <c r="C54" s="124">
        <v>0</v>
      </c>
      <c r="D54" s="124">
        <v>0</v>
      </c>
      <c r="E54" s="124">
        <v>0</v>
      </c>
    </row>
    <row r="55" spans="1:5" x14ac:dyDescent="0.25">
      <c r="A55" s="32" t="s">
        <v>122</v>
      </c>
      <c r="B55" s="32" t="s">
        <v>527</v>
      </c>
      <c r="C55" s="125">
        <v>0</v>
      </c>
      <c r="D55" s="125">
        <v>0</v>
      </c>
      <c r="E55" s="125">
        <v>0</v>
      </c>
    </row>
    <row r="56" spans="1:5" x14ac:dyDescent="0.25">
      <c r="A56" s="32" t="s">
        <v>124</v>
      </c>
      <c r="B56" s="32" t="s">
        <v>528</v>
      </c>
      <c r="C56" s="125">
        <v>0</v>
      </c>
      <c r="D56" s="125">
        <v>0</v>
      </c>
      <c r="E56" s="125">
        <v>0</v>
      </c>
    </row>
    <row r="57" spans="1:5" x14ac:dyDescent="0.25">
      <c r="A57" s="32" t="s">
        <v>125</v>
      </c>
      <c r="B57" s="32" t="s">
        <v>492</v>
      </c>
      <c r="C57" s="125">
        <v>113</v>
      </c>
      <c r="D57" s="125">
        <v>0</v>
      </c>
      <c r="E57" s="125">
        <v>0</v>
      </c>
    </row>
    <row r="58" spans="1:5" x14ac:dyDescent="0.25">
      <c r="A58" s="32" t="s">
        <v>126</v>
      </c>
      <c r="B58" s="32" t="s">
        <v>513</v>
      </c>
      <c r="C58" s="124">
        <v>0</v>
      </c>
      <c r="D58" s="124">
        <v>0</v>
      </c>
      <c r="E58" s="124">
        <v>0</v>
      </c>
    </row>
    <row r="59" spans="1:5" ht="31.5" x14ac:dyDescent="0.25">
      <c r="A59" s="38" t="s">
        <v>132</v>
      </c>
      <c r="B59" s="38" t="s">
        <v>390</v>
      </c>
      <c r="C59" s="123">
        <v>0</v>
      </c>
      <c r="D59" s="123">
        <v>0</v>
      </c>
      <c r="E59" s="123">
        <v>0</v>
      </c>
    </row>
    <row r="60" spans="1:5" x14ac:dyDescent="0.25">
      <c r="A60" s="32" t="s">
        <v>133</v>
      </c>
      <c r="B60" s="32" t="s">
        <v>504</v>
      </c>
      <c r="C60" s="122">
        <v>18.613493579999997</v>
      </c>
      <c r="D60" s="122">
        <v>0</v>
      </c>
      <c r="E60" s="122">
        <v>0</v>
      </c>
    </row>
    <row r="61" spans="1:5" x14ac:dyDescent="0.25">
      <c r="A61" s="32" t="s">
        <v>134</v>
      </c>
      <c r="B61" s="32" t="s">
        <v>277</v>
      </c>
      <c r="C61" s="124">
        <v>0</v>
      </c>
      <c r="D61" s="124">
        <v>0</v>
      </c>
      <c r="E61" s="124">
        <v>0</v>
      </c>
    </row>
    <row r="62" spans="1:5" x14ac:dyDescent="0.25">
      <c r="A62" s="32" t="s">
        <v>135</v>
      </c>
      <c r="B62" s="32" t="s">
        <v>274</v>
      </c>
      <c r="C62" s="124">
        <v>0</v>
      </c>
      <c r="D62" s="124">
        <v>0</v>
      </c>
      <c r="E62" s="124">
        <v>0</v>
      </c>
    </row>
    <row r="63" spans="1:5" x14ac:dyDescent="0.25">
      <c r="A63" s="32" t="s">
        <v>136</v>
      </c>
      <c r="B63" s="32" t="s">
        <v>283</v>
      </c>
      <c r="C63" s="124">
        <v>0</v>
      </c>
      <c r="D63" s="124">
        <v>0</v>
      </c>
      <c r="E63" s="124">
        <v>0</v>
      </c>
    </row>
    <row r="64" spans="1:5" x14ac:dyDescent="0.25">
      <c r="A64" s="32" t="s">
        <v>137</v>
      </c>
      <c r="B64" s="32" t="s">
        <v>499</v>
      </c>
      <c r="C64" s="124">
        <v>0</v>
      </c>
      <c r="D64" s="124">
        <v>0</v>
      </c>
      <c r="E64" s="124">
        <v>0</v>
      </c>
    </row>
    <row r="65" spans="1:5" x14ac:dyDescent="0.25">
      <c r="A65" s="32" t="s">
        <v>138</v>
      </c>
      <c r="B65" s="32" t="s">
        <v>536</v>
      </c>
      <c r="C65" s="125">
        <v>0</v>
      </c>
      <c r="D65" s="125">
        <v>0</v>
      </c>
      <c r="E65" s="125">
        <v>0</v>
      </c>
    </row>
    <row r="66" spans="1:5" x14ac:dyDescent="0.25">
      <c r="A66" s="32" t="s">
        <v>139</v>
      </c>
      <c r="B66" s="32" t="s">
        <v>498</v>
      </c>
      <c r="C66" s="124">
        <v>0</v>
      </c>
      <c r="D66" s="124">
        <v>0</v>
      </c>
      <c r="E66" s="124">
        <v>0</v>
      </c>
    </row>
    <row r="67" spans="1:5" x14ac:dyDescent="0.25">
      <c r="A67" s="32" t="s">
        <v>140</v>
      </c>
      <c r="B67" s="32" t="s">
        <v>520</v>
      </c>
      <c r="C67" s="125">
        <v>0</v>
      </c>
      <c r="D67" s="125">
        <v>0</v>
      </c>
      <c r="E67" s="125">
        <v>0</v>
      </c>
    </row>
    <row r="68" spans="1:5" x14ac:dyDescent="0.25">
      <c r="A68" s="32" t="s">
        <v>141</v>
      </c>
      <c r="B68" s="32" t="s">
        <v>533</v>
      </c>
      <c r="C68" s="125">
        <v>0</v>
      </c>
      <c r="D68" s="125">
        <v>0</v>
      </c>
      <c r="E68" s="125">
        <v>0</v>
      </c>
    </row>
    <row r="69" spans="1:5" x14ac:dyDescent="0.25">
      <c r="A69" s="32" t="s">
        <v>142</v>
      </c>
      <c r="B69" s="32" t="s">
        <v>492</v>
      </c>
      <c r="C69" s="125">
        <v>113</v>
      </c>
      <c r="D69" s="125">
        <v>0</v>
      </c>
      <c r="E69" s="125">
        <v>0</v>
      </c>
    </row>
    <row r="70" spans="1:5" x14ac:dyDescent="0.25">
      <c r="A70" s="32" t="s">
        <v>143</v>
      </c>
      <c r="B70" s="32" t="s">
        <v>275</v>
      </c>
      <c r="C70" s="124">
        <v>0</v>
      </c>
      <c r="D70" s="124">
        <v>0</v>
      </c>
      <c r="E70" s="124">
        <v>0</v>
      </c>
    </row>
    <row r="71" spans="1:5" ht="31.5" x14ac:dyDescent="0.25">
      <c r="A71" s="38" t="s">
        <v>144</v>
      </c>
      <c r="B71" s="38" t="s">
        <v>389</v>
      </c>
      <c r="C71" s="121">
        <v>0</v>
      </c>
      <c r="D71" s="121">
        <v>0</v>
      </c>
      <c r="E71" s="121">
        <v>0</v>
      </c>
    </row>
    <row r="72" spans="1:5" x14ac:dyDescent="0.25">
      <c r="A72" s="38" t="s">
        <v>145</v>
      </c>
      <c r="B72" s="38" t="s">
        <v>199</v>
      </c>
      <c r="C72" s="123">
        <v>0</v>
      </c>
      <c r="D72" s="123">
        <v>0</v>
      </c>
      <c r="E72" s="123">
        <v>0</v>
      </c>
    </row>
    <row r="73" spans="1:5" x14ac:dyDescent="0.25">
      <c r="A73" s="32" t="s">
        <v>146</v>
      </c>
      <c r="B73" s="32" t="s">
        <v>514</v>
      </c>
      <c r="C73" s="124">
        <v>0</v>
      </c>
      <c r="D73" s="124">
        <v>0</v>
      </c>
      <c r="E73" s="124">
        <v>0</v>
      </c>
    </row>
    <row r="74" spans="1:5" x14ac:dyDescent="0.25">
      <c r="A74" s="32" t="s">
        <v>147</v>
      </c>
      <c r="B74" s="32" t="s">
        <v>512</v>
      </c>
      <c r="C74" s="124">
        <v>0</v>
      </c>
      <c r="D74" s="124">
        <v>0</v>
      </c>
      <c r="E74" s="124">
        <v>0</v>
      </c>
    </row>
    <row r="75" spans="1:5" x14ac:dyDescent="0.25">
      <c r="A75" s="32" t="s">
        <v>148</v>
      </c>
      <c r="B75" s="32" t="s">
        <v>515</v>
      </c>
      <c r="C75" s="124">
        <v>0</v>
      </c>
      <c r="D75" s="124">
        <v>0</v>
      </c>
      <c r="E75" s="124">
        <v>0</v>
      </c>
    </row>
    <row r="76" spans="1:5" x14ac:dyDescent="0.25">
      <c r="A76" s="32" t="s">
        <v>149</v>
      </c>
      <c r="B76" s="32" t="s">
        <v>503</v>
      </c>
      <c r="C76" s="124">
        <v>0</v>
      </c>
      <c r="D76" s="124">
        <v>0</v>
      </c>
      <c r="E76" s="124">
        <v>0</v>
      </c>
    </row>
    <row r="77" spans="1:5" x14ac:dyDescent="0.25">
      <c r="A77" s="32" t="s">
        <v>150</v>
      </c>
      <c r="B77" s="32" t="s">
        <v>491</v>
      </c>
      <c r="C77" s="125">
        <v>0</v>
      </c>
      <c r="D77" s="125">
        <v>0</v>
      </c>
      <c r="E77" s="125">
        <v>0</v>
      </c>
    </row>
    <row r="78" spans="1:5" x14ac:dyDescent="0.25">
      <c r="A78" s="32" t="s">
        <v>151</v>
      </c>
      <c r="B78" s="32" t="s">
        <v>513</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387</v>
      </c>
    </row>
    <row r="2" spans="1:48" ht="18.75" x14ac:dyDescent="0.3">
      <c r="AV2" s="9" t="s">
        <v>496</v>
      </c>
    </row>
    <row r="3" spans="1:48" ht="18.75" x14ac:dyDescent="0.3">
      <c r="AV3" s="9" t="s">
        <v>519</v>
      </c>
    </row>
    <row r="4" spans="1:48" ht="18.75" x14ac:dyDescent="0.3">
      <c r="AV4" s="9"/>
    </row>
    <row r="5" spans="1:48" ht="18.75" customHeight="1" x14ac:dyDescent="0.25">
      <c r="A5" s="148" t="s">
        <v>211</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360</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404</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163</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287</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416</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537</v>
      </c>
      <c r="B22" s="219" t="s">
        <v>469</v>
      </c>
      <c r="C22" s="159" t="s">
        <v>194</v>
      </c>
      <c r="D22" s="159" t="s">
        <v>191</v>
      </c>
      <c r="E22" s="193" t="s">
        <v>471</v>
      </c>
      <c r="F22" s="194"/>
      <c r="G22" s="194"/>
      <c r="H22" s="194"/>
      <c r="I22" s="194"/>
      <c r="J22" s="194"/>
      <c r="K22" s="194"/>
      <c r="L22" s="195"/>
      <c r="M22" s="159" t="s">
        <v>195</v>
      </c>
      <c r="N22" s="159" t="s">
        <v>294</v>
      </c>
      <c r="O22" s="159" t="s">
        <v>344</v>
      </c>
      <c r="P22" s="158" t="s">
        <v>364</v>
      </c>
      <c r="Q22" s="158" t="s">
        <v>233</v>
      </c>
      <c r="R22" s="158" t="s">
        <v>320</v>
      </c>
      <c r="S22" s="158" t="s">
        <v>439</v>
      </c>
      <c r="T22" s="158"/>
      <c r="U22" s="222" t="s">
        <v>269</v>
      </c>
      <c r="V22" s="222" t="s">
        <v>268</v>
      </c>
      <c r="W22" s="158" t="s">
        <v>306</v>
      </c>
      <c r="X22" s="158" t="s">
        <v>479</v>
      </c>
      <c r="Y22" s="158" t="s">
        <v>305</v>
      </c>
      <c r="Z22" s="223" t="s">
        <v>264</v>
      </c>
      <c r="AA22" s="158" t="s">
        <v>478</v>
      </c>
      <c r="AB22" s="158" t="s">
        <v>475</v>
      </c>
      <c r="AC22" s="158" t="s">
        <v>298</v>
      </c>
      <c r="AD22" s="158" t="s">
        <v>12</v>
      </c>
      <c r="AE22" s="158" t="s">
        <v>336</v>
      </c>
      <c r="AF22" s="158" t="s">
        <v>429</v>
      </c>
      <c r="AG22" s="158"/>
      <c r="AH22" s="158"/>
      <c r="AI22" s="158"/>
      <c r="AJ22" s="158"/>
      <c r="AK22" s="158"/>
      <c r="AL22" s="158" t="s">
        <v>430</v>
      </c>
      <c r="AM22" s="158"/>
      <c r="AN22" s="158"/>
      <c r="AO22" s="158"/>
      <c r="AP22" s="158" t="s">
        <v>219</v>
      </c>
      <c r="AQ22" s="158"/>
      <c r="AR22" s="158" t="s">
        <v>365</v>
      </c>
      <c r="AS22" s="158" t="s">
        <v>221</v>
      </c>
      <c r="AT22" s="158" t="s">
        <v>220</v>
      </c>
      <c r="AU22" s="158" t="s">
        <v>393</v>
      </c>
      <c r="AV22" s="224" t="s">
        <v>388</v>
      </c>
    </row>
    <row r="23" spans="1:48" ht="64.5" customHeight="1" x14ac:dyDescent="0.25">
      <c r="A23" s="218"/>
      <c r="B23" s="220"/>
      <c r="C23" s="218"/>
      <c r="D23" s="218"/>
      <c r="E23" s="226" t="s">
        <v>262</v>
      </c>
      <c r="F23" s="228" t="s">
        <v>277</v>
      </c>
      <c r="G23" s="228" t="s">
        <v>276</v>
      </c>
      <c r="H23" s="228" t="s">
        <v>283</v>
      </c>
      <c r="I23" s="228" t="s">
        <v>500</v>
      </c>
      <c r="J23" s="228" t="s">
        <v>501</v>
      </c>
      <c r="K23" s="228" t="s">
        <v>502</v>
      </c>
      <c r="L23" s="228" t="s">
        <v>238</v>
      </c>
      <c r="M23" s="218"/>
      <c r="N23" s="218"/>
      <c r="O23" s="218"/>
      <c r="P23" s="158"/>
      <c r="Q23" s="158"/>
      <c r="R23" s="158"/>
      <c r="S23" s="230" t="s">
        <v>363</v>
      </c>
      <c r="T23" s="230" t="s">
        <v>464</v>
      </c>
      <c r="U23" s="222"/>
      <c r="V23" s="222"/>
      <c r="W23" s="158"/>
      <c r="X23" s="158"/>
      <c r="Y23" s="158"/>
      <c r="Z23" s="158"/>
      <c r="AA23" s="158"/>
      <c r="AB23" s="158"/>
      <c r="AC23" s="158"/>
      <c r="AD23" s="158"/>
      <c r="AE23" s="158"/>
      <c r="AF23" s="158" t="s">
        <v>403</v>
      </c>
      <c r="AG23" s="158"/>
      <c r="AH23" s="158" t="s">
        <v>222</v>
      </c>
      <c r="AI23" s="158"/>
      <c r="AJ23" s="159" t="s">
        <v>218</v>
      </c>
      <c r="AK23" s="159" t="s">
        <v>223</v>
      </c>
      <c r="AL23" s="159" t="s">
        <v>348</v>
      </c>
      <c r="AM23" s="159" t="s">
        <v>297</v>
      </c>
      <c r="AN23" s="159" t="s">
        <v>217</v>
      </c>
      <c r="AO23" s="159" t="s">
        <v>323</v>
      </c>
      <c r="AP23" s="159" t="s">
        <v>367</v>
      </c>
      <c r="AQ23" s="170" t="s">
        <v>464</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324</v>
      </c>
      <c r="AG24" s="20" t="s">
        <v>250</v>
      </c>
      <c r="AH24" s="56" t="s">
        <v>363</v>
      </c>
      <c r="AI24" s="56" t="s">
        <v>464</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39</v>
      </c>
      <c r="B26" s="68" t="s">
        <v>17</v>
      </c>
      <c r="C26" s="70" t="s">
        <v>249</v>
      </c>
      <c r="D26" s="70" t="s">
        <v>88</v>
      </c>
      <c r="E26" s="67">
        <v>1</v>
      </c>
      <c r="F26" s="71" t="s">
        <v>17</v>
      </c>
      <c r="G26" s="71" t="s">
        <v>17</v>
      </c>
      <c r="H26" s="71" t="s">
        <v>17</v>
      </c>
      <c r="I26" s="71" t="s">
        <v>17</v>
      </c>
      <c r="J26" s="71" t="s">
        <v>17</v>
      </c>
      <c r="K26" s="71" t="s">
        <v>17</v>
      </c>
      <c r="L26" s="67">
        <v>113</v>
      </c>
      <c r="M26" s="70" t="s">
        <v>509</v>
      </c>
      <c r="N26" s="70" t="s">
        <v>509</v>
      </c>
      <c r="O26" s="74" t="s">
        <v>509</v>
      </c>
      <c r="P26" s="103" t="s">
        <v>17</v>
      </c>
      <c r="Q26" s="70" t="s">
        <v>509</v>
      </c>
      <c r="R26" s="103" t="s">
        <v>17</v>
      </c>
      <c r="S26" s="72" t="s">
        <v>509</v>
      </c>
      <c r="T26" s="73" t="s">
        <v>509</v>
      </c>
      <c r="U26" s="70" t="s">
        <v>17</v>
      </c>
      <c r="V26" s="70" t="s">
        <v>17</v>
      </c>
      <c r="W26" s="70" t="s">
        <v>509</v>
      </c>
      <c r="X26" s="70" t="s">
        <v>509</v>
      </c>
      <c r="Y26" s="70" t="s">
        <v>509</v>
      </c>
      <c r="Z26" s="70" t="s">
        <v>17</v>
      </c>
      <c r="AA26" s="70" t="s">
        <v>509</v>
      </c>
      <c r="AB26" s="103" t="s">
        <v>17</v>
      </c>
      <c r="AC26" s="70" t="s">
        <v>509</v>
      </c>
      <c r="AD26" s="103" t="s">
        <v>17</v>
      </c>
      <c r="AE26" s="103" t="s">
        <v>17</v>
      </c>
      <c r="AF26" s="70" t="s">
        <v>509</v>
      </c>
      <c r="AG26" s="70" t="s">
        <v>509</v>
      </c>
      <c r="AH26" s="70" t="s">
        <v>17</v>
      </c>
      <c r="AI26" s="70" t="s">
        <v>17</v>
      </c>
      <c r="AJ26" s="70" t="s">
        <v>17</v>
      </c>
      <c r="AK26" s="69" t="s">
        <v>17</v>
      </c>
      <c r="AL26" s="70" t="s">
        <v>509</v>
      </c>
      <c r="AM26" s="70" t="s">
        <v>509</v>
      </c>
      <c r="AN26" s="70" t="s">
        <v>17</v>
      </c>
      <c r="AO26" s="70" t="s">
        <v>509</v>
      </c>
      <c r="AP26" s="69" t="s">
        <v>17</v>
      </c>
      <c r="AQ26" s="69" t="s">
        <v>17</v>
      </c>
      <c r="AR26" s="70" t="s">
        <v>17</v>
      </c>
      <c r="AS26" s="70" t="s">
        <v>17</v>
      </c>
      <c r="AT26" s="70" t="s">
        <v>17</v>
      </c>
      <c r="AU26" s="70" t="s">
        <v>509</v>
      </c>
      <c r="AV26" s="70" t="s">
        <v>509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387</v>
      </c>
    </row>
    <row r="2" spans="1:6" ht="18.75" x14ac:dyDescent="0.3">
      <c r="B2" s="9" t="s">
        <v>496</v>
      </c>
    </row>
    <row r="3" spans="1:6" ht="18.75" x14ac:dyDescent="0.3">
      <c r="B3" s="9" t="s">
        <v>519</v>
      </c>
    </row>
    <row r="4" spans="1:6" ht="15.75" x14ac:dyDescent="0.25">
      <c r="B4" s="22"/>
    </row>
    <row r="5" spans="1:6" ht="18.75" x14ac:dyDescent="0.3">
      <c r="A5" s="232" t="s">
        <v>211</v>
      </c>
      <c r="B5" s="232"/>
      <c r="C5" s="34"/>
      <c r="D5" s="34"/>
      <c r="E5" s="34"/>
      <c r="F5" s="34"/>
    </row>
    <row r="6" spans="1:6" ht="18.75" x14ac:dyDescent="0.3">
      <c r="A6" s="57"/>
      <c r="B6" s="57"/>
      <c r="C6" s="57"/>
      <c r="D6" s="57"/>
      <c r="E6" s="57"/>
      <c r="F6" s="57"/>
    </row>
    <row r="7" spans="1:6" ht="18.75" x14ac:dyDescent="0.25">
      <c r="A7" s="149" t="s">
        <v>360</v>
      </c>
      <c r="B7" s="149"/>
      <c r="C7" s="8"/>
      <c r="D7" s="8"/>
      <c r="E7" s="8"/>
      <c r="F7" s="8"/>
    </row>
    <row r="8" spans="1:6" ht="18.75" x14ac:dyDescent="0.25">
      <c r="A8" s="8"/>
      <c r="B8" s="8"/>
      <c r="C8" s="8"/>
      <c r="D8" s="8"/>
      <c r="E8" s="8"/>
      <c r="F8" s="8"/>
    </row>
    <row r="9" spans="1:6" ht="18.75" x14ac:dyDescent="0.25">
      <c r="A9" s="150" t="s">
        <v>404</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163</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287</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417</v>
      </c>
      <c r="B18" s="234"/>
    </row>
    <row r="19" spans="1:2" ht="15.75" x14ac:dyDescent="0.25">
      <c r="B19" s="22"/>
    </row>
    <row r="20" spans="1:2" x14ac:dyDescent="0.25">
      <c r="B20" s="44"/>
    </row>
    <row r="21" spans="1:2" ht="30" x14ac:dyDescent="0.25">
      <c r="A21" s="142" t="s">
        <v>296</v>
      </c>
      <c r="B21" s="126" t="s">
        <v>287</v>
      </c>
    </row>
    <row r="22" spans="1:2" x14ac:dyDescent="0.25">
      <c r="A22" s="142" t="s">
        <v>285</v>
      </c>
      <c r="B22" s="126" t="s">
        <v>477</v>
      </c>
    </row>
    <row r="23" spans="1:2" x14ac:dyDescent="0.25">
      <c r="A23" s="142" t="s">
        <v>457</v>
      </c>
      <c r="B23" s="126" t="s">
        <v>425</v>
      </c>
    </row>
    <row r="24" spans="1:2" x14ac:dyDescent="0.25">
      <c r="A24" s="142" t="s">
        <v>193</v>
      </c>
      <c r="B24" s="143"/>
    </row>
    <row r="25" spans="1:2" x14ac:dyDescent="0.25">
      <c r="A25" s="142" t="s">
        <v>441</v>
      </c>
      <c r="B25" s="126" t="s">
        <v>88</v>
      </c>
    </row>
    <row r="26" spans="1:2" x14ac:dyDescent="0.25">
      <c r="A26" s="126" t="s">
        <v>465</v>
      </c>
      <c r="B26" s="126" t="s">
        <v>291</v>
      </c>
    </row>
    <row r="27" spans="1:2" x14ac:dyDescent="0.25">
      <c r="A27" s="142" t="s">
        <v>434</v>
      </c>
      <c r="B27" s="144">
        <v>22.145668710000002</v>
      </c>
    </row>
    <row r="28" spans="1:2" x14ac:dyDescent="0.25">
      <c r="A28" s="126" t="s">
        <v>433</v>
      </c>
      <c r="B28" s="144">
        <v>18.613493579999997</v>
      </c>
    </row>
    <row r="29" spans="1:2" x14ac:dyDescent="0.25">
      <c r="A29" s="126" t="s">
        <v>232</v>
      </c>
      <c r="B29" s="126" t="s">
        <v>246</v>
      </c>
    </row>
    <row r="30" spans="1:2" x14ac:dyDescent="0.25">
      <c r="A30" s="142" t="s">
        <v>447</v>
      </c>
      <c r="B30" s="144"/>
    </row>
    <row r="31" spans="1:2" ht="30" x14ac:dyDescent="0.25">
      <c r="A31" s="142" t="s">
        <v>335</v>
      </c>
      <c r="B31" s="144"/>
    </row>
    <row r="32" spans="1:2" x14ac:dyDescent="0.25">
      <c r="A32" s="126" t="s">
        <v>484</v>
      </c>
      <c r="B32" s="126"/>
    </row>
    <row r="33" spans="1:2" ht="56.25" customHeight="1" x14ac:dyDescent="0.25">
      <c r="A33" s="142" t="s">
        <v>26</v>
      </c>
      <c r="B33" s="144"/>
    </row>
    <row r="34" spans="1:2" ht="30" x14ac:dyDescent="0.25">
      <c r="A34" s="142" t="s">
        <v>14</v>
      </c>
      <c r="B34" s="126"/>
    </row>
    <row r="35" spans="1:2" x14ac:dyDescent="0.25">
      <c r="A35" s="126" t="s">
        <v>484</v>
      </c>
      <c r="B35" s="126"/>
    </row>
    <row r="36" spans="1:2" ht="13.5" customHeight="1" x14ac:dyDescent="0.25">
      <c r="A36" s="126" t="s">
        <v>18</v>
      </c>
      <c r="B36" s="144"/>
    </row>
    <row r="37" spans="1:2" x14ac:dyDescent="0.25">
      <c r="A37" s="126" t="s">
        <v>28</v>
      </c>
      <c r="B37" s="144"/>
    </row>
    <row r="38" spans="1:2" x14ac:dyDescent="0.25">
      <c r="A38" s="126" t="s">
        <v>33</v>
      </c>
      <c r="B38" s="144"/>
    </row>
    <row r="39" spans="1:2" x14ac:dyDescent="0.25">
      <c r="A39" s="126" t="s">
        <v>15</v>
      </c>
      <c r="B39" s="144"/>
    </row>
    <row r="40" spans="1:2" x14ac:dyDescent="0.25">
      <c r="A40" s="142" t="s">
        <v>487</v>
      </c>
      <c r="B40" s="144"/>
    </row>
    <row r="41" spans="1:2" x14ac:dyDescent="0.25">
      <c r="A41" s="142" t="s">
        <v>13</v>
      </c>
      <c r="B41" s="144"/>
    </row>
    <row r="42" spans="1:2" x14ac:dyDescent="0.25">
      <c r="A42" s="142" t="s">
        <v>488</v>
      </c>
      <c r="B42" s="144"/>
    </row>
    <row r="43" spans="1:2" x14ac:dyDescent="0.25">
      <c r="A43" s="126" t="s">
        <v>462</v>
      </c>
      <c r="B43" s="126"/>
    </row>
    <row r="44" spans="1:2" x14ac:dyDescent="0.25">
      <c r="A44" s="145" t="s">
        <v>24</v>
      </c>
      <c r="B44" s="126" t="s">
        <v>428</v>
      </c>
    </row>
    <row r="45" spans="1:2" x14ac:dyDescent="0.25">
      <c r="A45" s="145" t="s">
        <v>32</v>
      </c>
      <c r="B45" s="126"/>
    </row>
    <row r="46" spans="1:2" x14ac:dyDescent="0.25">
      <c r="A46" s="145" t="s">
        <v>36</v>
      </c>
      <c r="B46" s="126" t="s">
        <v>509</v>
      </c>
    </row>
    <row r="47" spans="1:2" x14ac:dyDescent="0.25">
      <c r="A47" s="145" t="s">
        <v>27</v>
      </c>
      <c r="B47" s="126"/>
    </row>
    <row r="48" spans="1:2" x14ac:dyDescent="0.25">
      <c r="A48" s="145" t="s">
        <v>29</v>
      </c>
      <c r="B48" s="126"/>
    </row>
    <row r="49" spans="1:2" ht="30" x14ac:dyDescent="0.25">
      <c r="A49" s="126" t="s">
        <v>361</v>
      </c>
      <c r="B49" s="126"/>
    </row>
    <row r="50" spans="1:2" ht="30" x14ac:dyDescent="0.25">
      <c r="A50" s="142" t="s">
        <v>267</v>
      </c>
      <c r="B50" s="146"/>
    </row>
    <row r="51" spans="1:2" x14ac:dyDescent="0.25">
      <c r="A51" s="126" t="s">
        <v>484</v>
      </c>
      <c r="B51" s="126"/>
    </row>
    <row r="52" spans="1:2" ht="15.75" customHeight="1" x14ac:dyDescent="0.25">
      <c r="A52" s="126" t="s">
        <v>35</v>
      </c>
      <c r="B52" s="146"/>
    </row>
    <row r="53" spans="1:2" x14ac:dyDescent="0.25">
      <c r="A53" s="126" t="s">
        <v>25</v>
      </c>
      <c r="B53" s="146"/>
    </row>
    <row r="54" spans="1:2" x14ac:dyDescent="0.25">
      <c r="A54" s="142" t="s">
        <v>349</v>
      </c>
      <c r="B54" s="126"/>
    </row>
    <row r="55" spans="1:2" x14ac:dyDescent="0.25">
      <c r="A55" s="126" t="s">
        <v>215</v>
      </c>
      <c r="B55" s="126"/>
    </row>
    <row r="56" spans="1:2" x14ac:dyDescent="0.25">
      <c r="A56" s="145" t="s">
        <v>20</v>
      </c>
      <c r="B56" s="126"/>
    </row>
    <row r="57" spans="1:2" x14ac:dyDescent="0.25">
      <c r="A57" s="145" t="s">
        <v>23</v>
      </c>
      <c r="B57" s="126"/>
    </row>
    <row r="58" spans="1:2" x14ac:dyDescent="0.25">
      <c r="A58" s="145" t="s">
        <v>31</v>
      </c>
      <c r="B58" s="126"/>
    </row>
    <row r="59" spans="1:2" x14ac:dyDescent="0.25">
      <c r="A59" s="142" t="s">
        <v>467</v>
      </c>
      <c r="B59" s="126"/>
    </row>
    <row r="60" spans="1:2" ht="30" x14ac:dyDescent="0.25">
      <c r="A60" s="126" t="s">
        <v>468</v>
      </c>
      <c r="B60" s="126"/>
    </row>
    <row r="61" spans="1:2" x14ac:dyDescent="0.25">
      <c r="A61" s="145" t="s">
        <v>19</v>
      </c>
      <c r="B61" s="126" t="s">
        <v>509</v>
      </c>
    </row>
    <row r="62" spans="1:2" x14ac:dyDescent="0.25">
      <c r="A62" s="145" t="s">
        <v>34</v>
      </c>
      <c r="B62" s="126" t="s">
        <v>509</v>
      </c>
    </row>
    <row r="63" spans="1:2" x14ac:dyDescent="0.25">
      <c r="A63" s="145" t="s">
        <v>30</v>
      </c>
      <c r="B63" s="126" t="s">
        <v>509</v>
      </c>
    </row>
    <row r="64" spans="1:2" x14ac:dyDescent="0.25">
      <c r="A64" s="145" t="s">
        <v>21</v>
      </c>
      <c r="B64" s="126" t="s">
        <v>509</v>
      </c>
    </row>
    <row r="65" spans="1:2" x14ac:dyDescent="0.25">
      <c r="A65" s="147" t="s">
        <v>22</v>
      </c>
      <c r="B65" s="126" t="s">
        <v>509</v>
      </c>
    </row>
    <row r="66" spans="1:2" x14ac:dyDescent="0.25">
      <c r="A66" s="47" t="s">
        <v>6</v>
      </c>
      <c r="B66" s="49"/>
    </row>
    <row r="67" spans="1:2" x14ac:dyDescent="0.25">
      <c r="A67" s="47" t="s">
        <v>8</v>
      </c>
      <c r="B67" s="49"/>
    </row>
    <row r="68" spans="1:2" ht="28.5" x14ac:dyDescent="0.25">
      <c r="A68" s="50" t="s">
        <v>467</v>
      </c>
      <c r="B68" s="86"/>
    </row>
    <row r="69" spans="1:2" ht="28.5" customHeight="1" x14ac:dyDescent="0.25">
      <c r="A69" s="45" t="s">
        <v>468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387</v>
      </c>
    </row>
    <row r="2" spans="1:28" ht="18.75" customHeight="1" x14ac:dyDescent="0.3">
      <c r="A2" s="11"/>
      <c r="Q2" s="100"/>
      <c r="R2" s="100"/>
      <c r="S2" s="9" t="s">
        <v>496</v>
      </c>
    </row>
    <row r="3" spans="1:28" ht="18.75" x14ac:dyDescent="0.3">
      <c r="Q3" s="100"/>
      <c r="R3" s="100"/>
      <c r="S3" s="9" t="s">
        <v>519</v>
      </c>
    </row>
    <row r="4" spans="1:28" ht="18.75" customHeight="1" x14ac:dyDescent="0.25">
      <c r="A4" s="148" t="s">
        <v>211</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360</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404</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163</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287</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407</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538</v>
      </c>
      <c r="B19" s="158" t="s">
        <v>420</v>
      </c>
      <c r="C19" s="159" t="s">
        <v>423</v>
      </c>
      <c r="D19" s="158" t="s">
        <v>438</v>
      </c>
      <c r="E19" s="158" t="s">
        <v>284</v>
      </c>
      <c r="F19" s="158" t="s">
        <v>303</v>
      </c>
      <c r="G19" s="158" t="s">
        <v>300</v>
      </c>
      <c r="H19" s="158" t="s">
        <v>280</v>
      </c>
      <c r="I19" s="158" t="s">
        <v>282</v>
      </c>
      <c r="J19" s="158" t="s">
        <v>281</v>
      </c>
      <c r="K19" s="158" t="s">
        <v>319</v>
      </c>
      <c r="L19" s="158" t="s">
        <v>244</v>
      </c>
      <c r="M19" s="158" t="s">
        <v>290</v>
      </c>
      <c r="N19" s="158" t="s">
        <v>266</v>
      </c>
      <c r="O19" s="158" t="s">
        <v>289</v>
      </c>
      <c r="P19" s="158" t="s">
        <v>265</v>
      </c>
      <c r="Q19" s="158" t="s">
        <v>437</v>
      </c>
      <c r="R19" s="158"/>
      <c r="S19" s="161" t="s">
        <v>418</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534</v>
      </c>
      <c r="R20" s="21" t="s">
        <v>489</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39</v>
      </c>
      <c r="B22" s="65" t="s">
        <v>509</v>
      </c>
      <c r="C22" s="65" t="s">
        <v>509</v>
      </c>
      <c r="D22" s="65" t="s">
        <v>509</v>
      </c>
      <c r="E22" s="65" t="s">
        <v>509</v>
      </c>
      <c r="F22" s="65" t="s">
        <v>509</v>
      </c>
      <c r="G22" s="65" t="s">
        <v>509</v>
      </c>
      <c r="H22" s="104">
        <v>0</v>
      </c>
      <c r="I22" s="104">
        <v>0</v>
      </c>
      <c r="J22" s="104">
        <v>0</v>
      </c>
      <c r="K22" s="104" t="s">
        <v>17</v>
      </c>
      <c r="L22" s="65" t="s">
        <v>37</v>
      </c>
      <c r="M22" s="104" t="s">
        <v>17</v>
      </c>
      <c r="N22" s="105" t="s">
        <v>17</v>
      </c>
      <c r="O22" s="104" t="s">
        <v>17</v>
      </c>
      <c r="P22" s="105" t="s">
        <v>17</v>
      </c>
      <c r="Q22" s="65" t="s">
        <v>509</v>
      </c>
      <c r="R22" s="65" t="s">
        <v>509</v>
      </c>
      <c r="S22" s="106">
        <v>0</v>
      </c>
      <c r="T22" s="2"/>
      <c r="U22" s="2"/>
      <c r="V22" s="2"/>
      <c r="W22" s="2"/>
      <c r="X22" s="66"/>
      <c r="Y22" s="66"/>
      <c r="Z22" s="66"/>
      <c r="AA22" s="66"/>
      <c r="AB22" s="66"/>
    </row>
    <row r="23" spans="1:28" ht="15.75" x14ac:dyDescent="0.25">
      <c r="A23" s="65"/>
      <c r="B23" s="102" t="s">
        <v>198</v>
      </c>
      <c r="C23" s="65"/>
      <c r="D23" s="65"/>
      <c r="E23" s="65"/>
      <c r="F23" s="65"/>
      <c r="G23" s="65"/>
      <c r="H23" s="104">
        <v>0</v>
      </c>
      <c r="I23" s="104">
        <v>0</v>
      </c>
      <c r="J23" s="104">
        <v>0</v>
      </c>
      <c r="K23" s="104"/>
      <c r="L23" s="65"/>
      <c r="M23" s="104" t="s">
        <v>38</v>
      </c>
      <c r="N23" s="105" t="s">
        <v>38</v>
      </c>
      <c r="O23" s="104" t="s">
        <v>38</v>
      </c>
      <c r="P23" s="105" t="s">
        <v>38</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387</v>
      </c>
    </row>
    <row r="3" spans="1:20" ht="18.75" customHeight="1" x14ac:dyDescent="0.3">
      <c r="A3" s="11"/>
      <c r="H3" s="6"/>
      <c r="T3" s="9" t="s">
        <v>496</v>
      </c>
    </row>
    <row r="4" spans="1:20" ht="18.75" customHeight="1" x14ac:dyDescent="0.3">
      <c r="A4" s="11"/>
      <c r="H4" s="6"/>
      <c r="T4" s="9" t="s">
        <v>519</v>
      </c>
    </row>
    <row r="5" spans="1:20" ht="18.75" customHeight="1" x14ac:dyDescent="0.3">
      <c r="A5" s="11"/>
      <c r="H5" s="6"/>
      <c r="T5" s="9"/>
    </row>
    <row r="6" spans="1:20" x14ac:dyDescent="0.25">
      <c r="A6" s="148" t="s">
        <v>211</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360</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404</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163</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287</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408</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538</v>
      </c>
      <c r="B21" s="166" t="s">
        <v>230</v>
      </c>
      <c r="C21" s="167"/>
      <c r="D21" s="170" t="s">
        <v>196</v>
      </c>
      <c r="E21" s="166" t="s">
        <v>455</v>
      </c>
      <c r="F21" s="167"/>
      <c r="G21" s="166" t="s">
        <v>228</v>
      </c>
      <c r="H21" s="167"/>
      <c r="I21" s="166" t="s">
        <v>206</v>
      </c>
      <c r="J21" s="167"/>
      <c r="K21" s="170" t="s">
        <v>204</v>
      </c>
      <c r="L21" s="166" t="s">
        <v>326</v>
      </c>
      <c r="M21" s="167"/>
      <c r="N21" s="166" t="s">
        <v>325</v>
      </c>
      <c r="O21" s="167"/>
      <c r="P21" s="170" t="s">
        <v>213</v>
      </c>
      <c r="Q21" s="163" t="s">
        <v>453</v>
      </c>
      <c r="R21" s="164"/>
      <c r="S21" s="165" t="s">
        <v>452</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505</v>
      </c>
      <c r="R22" s="38" t="s">
        <v>493</v>
      </c>
      <c r="S22" s="38" t="s">
        <v>506</v>
      </c>
      <c r="T22" s="38" t="s">
        <v>494</v>
      </c>
    </row>
    <row r="23" spans="1:113" ht="51.75" customHeight="1" x14ac:dyDescent="0.25">
      <c r="A23" s="174"/>
      <c r="B23" s="38" t="s">
        <v>231</v>
      </c>
      <c r="C23" s="38" t="s">
        <v>377</v>
      </c>
      <c r="D23" s="171"/>
      <c r="E23" s="38" t="s">
        <v>231</v>
      </c>
      <c r="F23" s="38" t="s">
        <v>377</v>
      </c>
      <c r="G23" s="38" t="s">
        <v>231</v>
      </c>
      <c r="H23" s="38" t="s">
        <v>377</v>
      </c>
      <c r="I23" s="38" t="s">
        <v>231</v>
      </c>
      <c r="J23" s="38" t="s">
        <v>377</v>
      </c>
      <c r="K23" s="38" t="s">
        <v>231</v>
      </c>
      <c r="L23" s="38" t="s">
        <v>231</v>
      </c>
      <c r="M23" s="38" t="s">
        <v>377</v>
      </c>
      <c r="N23" s="38" t="s">
        <v>231</v>
      </c>
      <c r="O23" s="38" t="s">
        <v>377</v>
      </c>
      <c r="P23" s="59" t="s">
        <v>231</v>
      </c>
      <c r="Q23" s="38" t="s">
        <v>231</v>
      </c>
      <c r="R23" s="38" t="s">
        <v>231</v>
      </c>
      <c r="S23" s="38" t="s">
        <v>231</v>
      </c>
      <c r="T23" s="38" t="s">
        <v>231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84" t="s">
        <v>476</v>
      </c>
      <c r="C25" s="84" t="s">
        <v>476</v>
      </c>
      <c r="D25" s="84" t="s">
        <v>449</v>
      </c>
      <c r="E25" s="84" t="s">
        <v>509</v>
      </c>
      <c r="F25" s="84" t="s">
        <v>509</v>
      </c>
      <c r="G25" s="84" t="s">
        <v>509</v>
      </c>
      <c r="H25" s="84" t="s">
        <v>509</v>
      </c>
      <c r="I25" s="84" t="s">
        <v>17</v>
      </c>
      <c r="J25" s="84" t="s">
        <v>17</v>
      </c>
      <c r="K25" s="84" t="s">
        <v>17</v>
      </c>
      <c r="L25" s="84">
        <v>1</v>
      </c>
      <c r="M25" s="84">
        <v>1</v>
      </c>
      <c r="N25" s="84" t="s">
        <v>17</v>
      </c>
      <c r="O25" s="84" t="s">
        <v>17</v>
      </c>
      <c r="P25" s="84" t="s">
        <v>17</v>
      </c>
      <c r="Q25" s="84" t="s">
        <v>509</v>
      </c>
      <c r="R25" s="84" t="s">
        <v>509</v>
      </c>
      <c r="S25" s="84" t="s">
        <v>509</v>
      </c>
      <c r="T25" s="84" t="s">
        <v>509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387</v>
      </c>
    </row>
    <row r="2" spans="1:27" ht="18.75" customHeight="1" x14ac:dyDescent="0.3">
      <c r="E2" s="11"/>
      <c r="Q2" s="6"/>
      <c r="R2" s="6"/>
      <c r="AA2" s="9" t="s">
        <v>496</v>
      </c>
    </row>
    <row r="3" spans="1:27" ht="18.75" customHeight="1" x14ac:dyDescent="0.3">
      <c r="E3" s="11"/>
      <c r="Q3" s="6"/>
      <c r="R3" s="6"/>
      <c r="AA3" s="9" t="s">
        <v>519</v>
      </c>
    </row>
    <row r="4" spans="1:27" x14ac:dyDescent="0.25">
      <c r="E4" s="10"/>
      <c r="Q4" s="6"/>
      <c r="R4" s="6"/>
    </row>
    <row r="5" spans="1:27" x14ac:dyDescent="0.25">
      <c r="A5" s="148" t="s">
        <v>211</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360</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404</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163</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287</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409</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538</v>
      </c>
      <c r="B21" s="166" t="s">
        <v>227</v>
      </c>
      <c r="C21" s="167"/>
      <c r="D21" s="166" t="s">
        <v>301</v>
      </c>
      <c r="E21" s="167"/>
      <c r="F21" s="163" t="s">
        <v>319</v>
      </c>
      <c r="G21" s="176"/>
      <c r="H21" s="176"/>
      <c r="I21" s="164"/>
      <c r="J21" s="170" t="s">
        <v>205</v>
      </c>
      <c r="K21" s="166" t="s">
        <v>480</v>
      </c>
      <c r="L21" s="167"/>
      <c r="M21" s="166" t="s">
        <v>432</v>
      </c>
      <c r="N21" s="167"/>
      <c r="O21" s="166" t="s">
        <v>454</v>
      </c>
      <c r="P21" s="167"/>
      <c r="Q21" s="166" t="s">
        <v>398</v>
      </c>
      <c r="R21" s="167"/>
      <c r="S21" s="170" t="s">
        <v>212</v>
      </c>
      <c r="T21" s="170" t="s">
        <v>209</v>
      </c>
      <c r="U21" s="170" t="s">
        <v>263</v>
      </c>
      <c r="V21" s="166" t="s">
        <v>456</v>
      </c>
      <c r="W21" s="167"/>
      <c r="X21" s="163" t="s">
        <v>453</v>
      </c>
      <c r="Y21" s="176"/>
      <c r="Z21" s="163" t="s">
        <v>452</v>
      </c>
      <c r="AA21" s="176"/>
    </row>
    <row r="22" spans="1:27" ht="216" customHeight="1" x14ac:dyDescent="0.25">
      <c r="A22" s="175"/>
      <c r="B22" s="168"/>
      <c r="C22" s="169"/>
      <c r="D22" s="168"/>
      <c r="E22" s="169"/>
      <c r="F22" s="163" t="s">
        <v>524</v>
      </c>
      <c r="G22" s="164"/>
      <c r="H22" s="163" t="s">
        <v>529</v>
      </c>
      <c r="I22" s="164"/>
      <c r="J22" s="171"/>
      <c r="K22" s="168"/>
      <c r="L22" s="169"/>
      <c r="M22" s="168"/>
      <c r="N22" s="169"/>
      <c r="O22" s="168"/>
      <c r="P22" s="169"/>
      <c r="Q22" s="168"/>
      <c r="R22" s="169"/>
      <c r="S22" s="171"/>
      <c r="T22" s="171"/>
      <c r="U22" s="171"/>
      <c r="V22" s="168"/>
      <c r="W22" s="169"/>
      <c r="X22" s="38" t="s">
        <v>505</v>
      </c>
      <c r="Y22" s="38" t="s">
        <v>493</v>
      </c>
      <c r="Z22" s="38" t="s">
        <v>506</v>
      </c>
      <c r="AA22" s="38" t="s">
        <v>494</v>
      </c>
    </row>
    <row r="23" spans="1:27" ht="60" customHeight="1" x14ac:dyDescent="0.25">
      <c r="A23" s="171"/>
      <c r="B23" s="59" t="s">
        <v>231</v>
      </c>
      <c r="C23" s="59" t="s">
        <v>377</v>
      </c>
      <c r="D23" s="59" t="s">
        <v>231</v>
      </c>
      <c r="E23" s="59" t="s">
        <v>377</v>
      </c>
      <c r="F23" s="59" t="s">
        <v>231</v>
      </c>
      <c r="G23" s="59" t="s">
        <v>377</v>
      </c>
      <c r="H23" s="59" t="s">
        <v>231</v>
      </c>
      <c r="I23" s="59" t="s">
        <v>377</v>
      </c>
      <c r="J23" s="59" t="s">
        <v>231</v>
      </c>
      <c r="K23" s="59" t="s">
        <v>231</v>
      </c>
      <c r="L23" s="59" t="s">
        <v>377</v>
      </c>
      <c r="M23" s="59" t="s">
        <v>231</v>
      </c>
      <c r="N23" s="59" t="s">
        <v>377</v>
      </c>
      <c r="O23" s="59" t="s">
        <v>231</v>
      </c>
      <c r="P23" s="59" t="s">
        <v>377</v>
      </c>
      <c r="Q23" s="59" t="s">
        <v>231</v>
      </c>
      <c r="R23" s="59" t="s">
        <v>377</v>
      </c>
      <c r="S23" s="59" t="s">
        <v>231</v>
      </c>
      <c r="T23" s="59" t="s">
        <v>231</v>
      </c>
      <c r="U23" s="59" t="s">
        <v>231</v>
      </c>
      <c r="V23" s="59" t="s">
        <v>231</v>
      </c>
      <c r="W23" s="59" t="s">
        <v>377</v>
      </c>
      <c r="X23" s="59" t="s">
        <v>231</v>
      </c>
      <c r="Y23" s="59" t="s">
        <v>231</v>
      </c>
      <c r="Z23" s="38" t="s">
        <v>231</v>
      </c>
      <c r="AA23" s="38" t="s">
        <v>231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509</v>
      </c>
      <c r="C25" s="113" t="s">
        <v>509</v>
      </c>
      <c r="D25" s="113" t="s">
        <v>509</v>
      </c>
      <c r="E25" s="113" t="s">
        <v>509</v>
      </c>
      <c r="F25" s="114"/>
      <c r="G25" s="114"/>
      <c r="H25" s="114"/>
      <c r="I25" s="114"/>
      <c r="J25" s="113"/>
      <c r="K25" s="113"/>
      <c r="L25" s="113"/>
      <c r="M25" s="113" t="s">
        <v>509</v>
      </c>
      <c r="N25" s="113" t="s">
        <v>509</v>
      </c>
      <c r="O25" s="113" t="s">
        <v>509</v>
      </c>
      <c r="P25" s="113" t="s">
        <v>509</v>
      </c>
      <c r="Q25" s="114"/>
      <c r="R25" s="114"/>
      <c r="S25" s="113"/>
      <c r="T25" s="113"/>
      <c r="U25" s="113"/>
      <c r="V25" s="113" t="s">
        <v>509</v>
      </c>
      <c r="W25" s="113" t="s">
        <v>509</v>
      </c>
      <c r="X25" s="113" t="s">
        <v>509</v>
      </c>
      <c r="Y25" s="113" t="s">
        <v>509</v>
      </c>
      <c r="Z25" s="113" t="s">
        <v>509</v>
      </c>
      <c r="AA25" s="113" t="s">
        <v>509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387</v>
      </c>
    </row>
    <row r="2" spans="1:29" ht="18.75" customHeight="1" x14ac:dyDescent="0.3">
      <c r="A2" s="11"/>
      <c r="C2" s="9" t="s">
        <v>496</v>
      </c>
    </row>
    <row r="3" spans="1:29" ht="18.75" x14ac:dyDescent="0.3">
      <c r="A3" s="10"/>
      <c r="C3" s="9" t="s">
        <v>519</v>
      </c>
    </row>
    <row r="4" spans="1:29" ht="18.75" x14ac:dyDescent="0.3">
      <c r="A4" s="10"/>
      <c r="C4" s="9"/>
    </row>
    <row r="5" spans="1:29" ht="15.75" x14ac:dyDescent="0.25">
      <c r="A5" s="148" t="s">
        <v>211</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360</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404</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163</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287</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410</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538</v>
      </c>
      <c r="B20" s="18" t="s">
        <v>293</v>
      </c>
      <c r="C20" s="17" t="s">
        <v>436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239</v>
      </c>
      <c r="C22" s="84" t="s">
        <v>346</v>
      </c>
      <c r="E22" s="3"/>
      <c r="F22" s="2"/>
      <c r="G22" s="2"/>
      <c r="H22" s="2"/>
      <c r="I22" s="2"/>
      <c r="J22" s="2"/>
      <c r="K22" s="2"/>
      <c r="L22" s="2"/>
      <c r="M22" s="2"/>
      <c r="N22" s="2"/>
      <c r="O22" s="2"/>
      <c r="P22" s="2"/>
      <c r="Q22" s="1"/>
      <c r="R22" s="1"/>
      <c r="S22" s="1"/>
      <c r="T22" s="1"/>
      <c r="U22" s="1"/>
    </row>
    <row r="23" spans="1:21" ht="42.75" customHeight="1" x14ac:dyDescent="0.25">
      <c r="A23" s="14" t="s">
        <v>72</v>
      </c>
      <c r="B23" s="16" t="s">
        <v>340</v>
      </c>
      <c r="C23" s="17" t="s">
        <v>286</v>
      </c>
    </row>
    <row r="24" spans="1:21" ht="63" customHeight="1" x14ac:dyDescent="0.25">
      <c r="A24" s="14" t="s">
        <v>96</v>
      </c>
      <c r="B24" s="16" t="s">
        <v>342</v>
      </c>
      <c r="C24" s="17" t="s">
        <v>61</v>
      </c>
    </row>
    <row r="25" spans="1:21" ht="63" customHeight="1" x14ac:dyDescent="0.25">
      <c r="A25" s="14" t="s">
        <v>113</v>
      </c>
      <c r="B25" s="16" t="s">
        <v>458</v>
      </c>
      <c r="C25" s="85" t="s">
        <v>67</v>
      </c>
    </row>
    <row r="26" spans="1:21" ht="56.25" customHeight="1" x14ac:dyDescent="0.25">
      <c r="A26" s="14" t="s">
        <v>132</v>
      </c>
      <c r="B26" s="16" t="s">
        <v>343</v>
      </c>
      <c r="C26" s="17" t="s">
        <v>40</v>
      </c>
    </row>
    <row r="27" spans="1:21" ht="92.25" customHeight="1" x14ac:dyDescent="0.25">
      <c r="A27" s="14" t="s">
        <v>144</v>
      </c>
      <c r="B27" s="16" t="s">
        <v>329</v>
      </c>
      <c r="C27" s="17" t="s">
        <v>200</v>
      </c>
    </row>
    <row r="28" spans="1:21" ht="42.75" customHeight="1" x14ac:dyDescent="0.25">
      <c r="A28" s="14" t="s">
        <v>145</v>
      </c>
      <c r="B28" s="16" t="s">
        <v>207</v>
      </c>
      <c r="C28" s="17" t="s">
        <v>88</v>
      </c>
    </row>
    <row r="29" spans="1:21" ht="42.75" customHeight="1" x14ac:dyDescent="0.25">
      <c r="A29" s="14" t="s">
        <v>152</v>
      </c>
      <c r="B29" s="81" t="s">
        <v>208</v>
      </c>
      <c r="C29" s="17" t="s">
        <v>88</v>
      </c>
    </row>
    <row r="30" spans="1:21" ht="42.75" customHeight="1" x14ac:dyDescent="0.25">
      <c r="A30" s="14" t="s">
        <v>153</v>
      </c>
      <c r="B30" s="81" t="s">
        <v>450</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387</v>
      </c>
    </row>
    <row r="2" spans="1:30" ht="18.75" x14ac:dyDescent="0.3">
      <c r="AB2" s="9" t="s">
        <v>496</v>
      </c>
    </row>
    <row r="3" spans="1:30" ht="18.75" x14ac:dyDescent="0.3">
      <c r="AB3" s="9" t="s">
        <v>519</v>
      </c>
    </row>
    <row r="4" spans="1:30" ht="18.75" customHeight="1" x14ac:dyDescent="0.25">
      <c r="A4" s="148" t="s">
        <v>211</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360</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404</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163</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287</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411</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466</v>
      </c>
      <c r="B23" s="181"/>
      <c r="C23" s="181"/>
      <c r="D23" s="181"/>
      <c r="E23" s="181"/>
      <c r="F23" s="181"/>
      <c r="G23" s="181"/>
      <c r="H23" s="181"/>
      <c r="I23" s="181"/>
      <c r="J23" s="181"/>
      <c r="K23" s="181"/>
      <c r="L23" s="181"/>
      <c r="M23" s="182"/>
      <c r="N23" s="183" t="s">
        <v>354</v>
      </c>
      <c r="O23" s="183"/>
      <c r="P23" s="183"/>
      <c r="Q23" s="183"/>
      <c r="R23" s="183"/>
      <c r="S23" s="183"/>
      <c r="T23" s="183"/>
      <c r="U23" s="183"/>
      <c r="V23" s="183"/>
      <c r="W23" s="183"/>
      <c r="X23" s="183"/>
      <c r="Y23" s="183"/>
      <c r="Z23" s="183"/>
      <c r="AA23" s="183"/>
      <c r="AB23" s="183"/>
    </row>
    <row r="24" spans="1:30" ht="151.5" customHeight="1" x14ac:dyDescent="0.25">
      <c r="A24" s="35" t="s">
        <v>490</v>
      </c>
      <c r="B24" s="36" t="s">
        <v>229</v>
      </c>
      <c r="C24" s="35" t="s">
        <v>179</v>
      </c>
      <c r="D24" s="35" t="s">
        <v>166</v>
      </c>
      <c r="E24" s="35" t="s">
        <v>171</v>
      </c>
      <c r="F24" s="35" t="s">
        <v>181</v>
      </c>
      <c r="G24" s="35" t="s">
        <v>183</v>
      </c>
      <c r="H24" s="35" t="s">
        <v>168</v>
      </c>
      <c r="I24" s="35" t="s">
        <v>182</v>
      </c>
      <c r="J24" s="35" t="s">
        <v>167</v>
      </c>
      <c r="K24" s="35" t="s">
        <v>180</v>
      </c>
      <c r="L24" s="36" t="s">
        <v>422</v>
      </c>
      <c r="M24" s="36" t="s">
        <v>394</v>
      </c>
      <c r="N24" s="37" t="s">
        <v>214</v>
      </c>
      <c r="O24" s="36" t="s">
        <v>355</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341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197</v>
      </c>
      <c r="B26" s="184" t="s">
        <v>197</v>
      </c>
      <c r="C26" s="117"/>
      <c r="D26" s="117"/>
      <c r="E26" s="117"/>
      <c r="F26" s="117"/>
      <c r="G26" s="117"/>
      <c r="H26" s="117"/>
      <c r="I26" s="117"/>
      <c r="J26" s="117"/>
      <c r="K26" s="117"/>
      <c r="L26" s="117"/>
      <c r="M26" s="117"/>
      <c r="N26" s="116" t="s">
        <v>89</v>
      </c>
      <c r="O26" s="116" t="s">
        <v>37</v>
      </c>
      <c r="P26" s="116"/>
      <c r="Q26" s="116"/>
      <c r="R26" s="116"/>
      <c r="S26" s="116"/>
      <c r="T26" s="116"/>
      <c r="U26" s="116"/>
      <c r="V26" s="116"/>
      <c r="W26" s="116"/>
      <c r="X26" s="116"/>
      <c r="Y26" s="116"/>
      <c r="Z26" s="116"/>
      <c r="AA26" s="116"/>
      <c r="AB26" s="116" t="s">
        <v>509</v>
      </c>
    </row>
    <row r="27" spans="1:30" x14ac:dyDescent="0.25">
      <c r="A27" s="116" t="s">
        <v>80</v>
      </c>
      <c r="B27" s="116" t="s">
        <v>509</v>
      </c>
      <c r="C27" s="116"/>
      <c r="D27" s="116"/>
      <c r="E27" s="116"/>
      <c r="F27" s="116"/>
      <c r="G27" s="116"/>
      <c r="H27" s="116"/>
      <c r="I27" s="116"/>
      <c r="J27" s="116"/>
      <c r="K27" s="116"/>
      <c r="L27" s="116" t="s">
        <v>509</v>
      </c>
      <c r="M27" s="116" t="s">
        <v>509</v>
      </c>
      <c r="N27" s="116" t="s">
        <v>81</v>
      </c>
      <c r="O27" s="116"/>
      <c r="P27" s="116"/>
      <c r="Q27" s="116"/>
      <c r="R27" s="116"/>
      <c r="S27" s="116"/>
      <c r="T27" s="116"/>
      <c r="U27" s="116"/>
      <c r="V27" s="116"/>
      <c r="W27" s="116"/>
      <c r="X27" s="116"/>
      <c r="Y27" s="116"/>
      <c r="Z27" s="116"/>
      <c r="AA27" s="116"/>
      <c r="AB27" s="116"/>
    </row>
    <row r="28" spans="1:30" x14ac:dyDescent="0.25">
      <c r="A28" s="116"/>
      <c r="B28" s="116"/>
      <c r="C28" s="116"/>
      <c r="D28" s="116"/>
      <c r="E28" s="116"/>
      <c r="F28" s="116"/>
      <c r="G28" s="116"/>
      <c r="H28" s="116"/>
      <c r="I28" s="116"/>
      <c r="J28" s="116"/>
      <c r="K28" s="116"/>
      <c r="L28" s="116"/>
      <c r="M28" s="116"/>
      <c r="N28" s="116" t="s">
        <v>82</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83</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84</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85</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87</v>
      </c>
      <c r="O32" s="116"/>
      <c r="P32" s="116"/>
      <c r="Q32" s="116"/>
      <c r="R32" s="116"/>
      <c r="S32" s="116"/>
      <c r="T32" s="116"/>
      <c r="U32" s="116"/>
      <c r="V32" s="116"/>
      <c r="W32" s="116"/>
      <c r="X32" s="116"/>
      <c r="Y32" s="116"/>
      <c r="Z32" s="116"/>
      <c r="AA32" s="116"/>
      <c r="AB32"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387</v>
      </c>
    </row>
    <row r="2" spans="1:23" ht="18.75" customHeight="1" x14ac:dyDescent="0.25">
      <c r="A2" s="11"/>
      <c r="B2" s="11"/>
      <c r="V2" s="119" t="s">
        <v>496</v>
      </c>
    </row>
    <row r="3" spans="1:23" ht="15.75" x14ac:dyDescent="0.25">
      <c r="A3" s="10"/>
      <c r="B3" s="10"/>
      <c r="V3" s="119" t="s">
        <v>519</v>
      </c>
    </row>
    <row r="4" spans="1:23" ht="15.75" x14ac:dyDescent="0.25">
      <c r="A4" s="10"/>
      <c r="B4" s="10"/>
    </row>
    <row r="5" spans="1:23" ht="15.75" x14ac:dyDescent="0.25">
      <c r="A5" s="148" t="s">
        <v>211</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360</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404</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163</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287</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412</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538</v>
      </c>
      <c r="B19" s="158" t="s">
        <v>210</v>
      </c>
      <c r="C19" s="158" t="s">
        <v>302</v>
      </c>
      <c r="D19" s="158" t="s">
        <v>421</v>
      </c>
      <c r="E19" s="193" t="s">
        <v>424</v>
      </c>
      <c r="F19" s="194"/>
      <c r="G19" s="194"/>
      <c r="H19" s="194"/>
      <c r="I19" s="195"/>
      <c r="J19" s="196" t="s">
        <v>337</v>
      </c>
      <c r="K19" s="196"/>
      <c r="L19" s="196"/>
      <c r="M19" s="196"/>
      <c r="N19" s="196"/>
      <c r="O19" s="196"/>
      <c r="P19" s="196"/>
      <c r="Q19" s="196"/>
      <c r="R19" s="196"/>
      <c r="S19" s="196"/>
      <c r="T19" s="196"/>
      <c r="U19" s="196"/>
      <c r="V19" s="196"/>
    </row>
    <row r="20" spans="1:22" ht="51" customHeight="1" x14ac:dyDescent="0.25">
      <c r="A20" s="158"/>
      <c r="B20" s="158"/>
      <c r="C20" s="158"/>
      <c r="D20" s="158"/>
      <c r="E20" s="20" t="s">
        <v>203</v>
      </c>
      <c r="F20" s="20" t="s">
        <v>427</v>
      </c>
      <c r="G20" s="20" t="s">
        <v>472</v>
      </c>
      <c r="H20" s="20" t="s">
        <v>190</v>
      </c>
      <c r="I20" s="20" t="s">
        <v>238</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81</v>
      </c>
      <c r="C22" s="113" t="s">
        <v>509</v>
      </c>
      <c r="D22" s="113" t="s">
        <v>509</v>
      </c>
      <c r="E22" s="113" t="s">
        <v>509</v>
      </c>
      <c r="F22" s="113" t="s">
        <v>509</v>
      </c>
      <c r="G22" s="113" t="s">
        <v>509</v>
      </c>
      <c r="H22" s="113" t="s">
        <v>509</v>
      </c>
      <c r="I22" s="113" t="s">
        <v>509</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386</v>
      </c>
    </row>
    <row r="2" spans="1:44" x14ac:dyDescent="0.25">
      <c r="AA2" s="26" t="s">
        <v>496</v>
      </c>
    </row>
    <row r="3" spans="1:44" x14ac:dyDescent="0.25">
      <c r="AA3" s="26" t="s">
        <v>519</v>
      </c>
    </row>
    <row r="4" spans="1:44" ht="18.75" customHeight="1" x14ac:dyDescent="0.25">
      <c r="A4" s="148" t="s">
        <v>211</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360</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404</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163</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287</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413</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435</v>
      </c>
      <c r="E21" s="197"/>
      <c r="AA21" s="78"/>
    </row>
    <row r="22" spans="1:44" x14ac:dyDescent="0.25">
      <c r="A22" s="60"/>
      <c r="D22" s="198" t="s">
        <v>397</v>
      </c>
      <c r="E22" s="199"/>
      <c r="F22" s="200">
        <v>0</v>
      </c>
      <c r="G22" s="201"/>
      <c r="AA22" s="78"/>
    </row>
    <row r="23" spans="1:44" x14ac:dyDescent="0.25">
      <c r="D23" s="198" t="s">
        <v>226</v>
      </c>
      <c r="E23" s="199"/>
      <c r="F23" s="200" t="s">
        <v>322</v>
      </c>
      <c r="G23" s="201"/>
    </row>
    <row r="24" spans="1:44" x14ac:dyDescent="0.25">
      <c r="A24" s="107" t="s">
        <v>256</v>
      </c>
      <c r="B24" s="107" t="s">
        <v>245</v>
      </c>
      <c r="D24" s="198" t="s">
        <v>165</v>
      </c>
      <c r="E24" s="199"/>
      <c r="F24" s="200">
        <v>0</v>
      </c>
      <c r="G24" s="201"/>
    </row>
    <row r="25" spans="1:44" x14ac:dyDescent="0.25">
      <c r="A25" s="120" t="s">
        <v>330</v>
      </c>
      <c r="B25" s="127">
        <v>76864.407000000007</v>
      </c>
      <c r="D25" s="198" t="s">
        <v>473</v>
      </c>
      <c r="E25" s="199"/>
      <c r="F25" s="200" t="s">
        <v>509</v>
      </c>
      <c r="G25" s="201"/>
      <c r="O25" s="60"/>
    </row>
    <row r="26" spans="1:44" x14ac:dyDescent="0.25">
      <c r="A26" s="120" t="s">
        <v>440</v>
      </c>
      <c r="B26" s="128">
        <v>25</v>
      </c>
      <c r="D26" s="198" t="s">
        <v>162</v>
      </c>
      <c r="E26" s="199"/>
      <c r="F26" s="202">
        <v>0</v>
      </c>
      <c r="G26" s="203"/>
    </row>
    <row r="27" spans="1:44" x14ac:dyDescent="0.25">
      <c r="A27" s="120" t="s">
        <v>261</v>
      </c>
      <c r="B27" s="128">
        <v>1</v>
      </c>
    </row>
    <row r="28" spans="1:44" x14ac:dyDescent="0.25">
      <c r="A28" s="120" t="s">
        <v>318</v>
      </c>
      <c r="B28" s="129">
        <v>0.2</v>
      </c>
    </row>
    <row r="29" spans="1:44" x14ac:dyDescent="0.25">
      <c r="A29" s="120" t="s">
        <v>442</v>
      </c>
      <c r="B29" s="128">
        <v>0</v>
      </c>
    </row>
    <row r="30" spans="1:44" x14ac:dyDescent="0.25">
      <c r="A30" s="120" t="s">
        <v>445</v>
      </c>
      <c r="B30" s="129">
        <v>0</v>
      </c>
    </row>
    <row r="31" spans="1:44" x14ac:dyDescent="0.25">
      <c r="A31" s="120" t="s">
        <v>446</v>
      </c>
      <c r="B31" s="129">
        <v>0</v>
      </c>
    </row>
    <row r="32" spans="1:44" x14ac:dyDescent="0.25">
      <c r="A32" s="120" t="s">
        <v>234</v>
      </c>
      <c r="B32" s="129">
        <v>0</v>
      </c>
    </row>
    <row r="33" spans="1:36" x14ac:dyDescent="0.25">
      <c r="A33" s="120" t="s">
        <v>444</v>
      </c>
      <c r="B33" s="129">
        <v>0.13</v>
      </c>
    </row>
    <row r="34" spans="1:36" x14ac:dyDescent="0.25">
      <c r="A34" s="120" t="s">
        <v>235</v>
      </c>
      <c r="B34" s="129">
        <v>1</v>
      </c>
    </row>
    <row r="35" spans="1:36" x14ac:dyDescent="0.25">
      <c r="A35" s="120" t="s">
        <v>184</v>
      </c>
      <c r="B35" s="129">
        <v>0.13</v>
      </c>
    </row>
    <row r="36" spans="1:36" x14ac:dyDescent="0.25">
      <c r="A36" s="130" t="s">
        <v>362</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v>2053</v>
      </c>
      <c r="AI36" s="131">
        <v>2054</v>
      </c>
      <c r="AJ36" s="131" t="s">
        <v>257</v>
      </c>
    </row>
    <row r="37" spans="1:36" x14ac:dyDescent="0.25">
      <c r="A37" s="120" t="s">
        <v>395</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c r="AI37" s="132">
        <v>0</v>
      </c>
      <c r="AJ37" s="132">
        <v>0</v>
      </c>
    </row>
    <row r="38" spans="1:36" x14ac:dyDescent="0.25">
      <c r="A38" s="120" t="s">
        <v>273</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c r="AI38" s="132">
        <v>0</v>
      </c>
      <c r="AJ38" s="132">
        <v>0</v>
      </c>
    </row>
    <row r="39" spans="1:36" x14ac:dyDescent="0.25">
      <c r="A39" s="120" t="s">
        <v>237</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c r="AI39" s="133">
        <v>0</v>
      </c>
      <c r="AJ39" s="133">
        <v>0</v>
      </c>
    </row>
    <row r="40" spans="1:36"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1:36" x14ac:dyDescent="0.25">
      <c r="A41" s="135" t="s">
        <v>272</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v>2053</v>
      </c>
      <c r="AI41" s="131">
        <v>2054</v>
      </c>
      <c r="AJ41" s="131" t="s">
        <v>257</v>
      </c>
    </row>
    <row r="42" spans="1:36" x14ac:dyDescent="0.25">
      <c r="A42" s="120" t="s">
        <v>350</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c r="AI42" s="136">
        <v>0</v>
      </c>
      <c r="AJ42" s="136">
        <v>0</v>
      </c>
    </row>
    <row r="43" spans="1:36" x14ac:dyDescent="0.25">
      <c r="A43" s="120" t="s">
        <v>380</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c r="AI43" s="136">
        <v>0</v>
      </c>
      <c r="AJ43" s="136">
        <v>0</v>
      </c>
    </row>
    <row r="44" spans="1:36" x14ac:dyDescent="0.25">
      <c r="A44" s="120" t="s">
        <v>368</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c r="AI44" s="136">
        <v>0</v>
      </c>
      <c r="AJ44" s="136">
        <v>0</v>
      </c>
    </row>
    <row r="45" spans="1:36" x14ac:dyDescent="0.25">
      <c r="A45" s="120" t="s">
        <v>321</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c r="AI45" s="136">
        <v>0</v>
      </c>
      <c r="AJ45" s="136">
        <v>0</v>
      </c>
    </row>
    <row r="46" spans="1:36"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row>
    <row r="47" spans="1:36" x14ac:dyDescent="0.25">
      <c r="A47" s="135" t="s">
        <v>189</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v>2053</v>
      </c>
      <c r="AI47" s="131">
        <v>2054</v>
      </c>
      <c r="AJ47" s="131" t="s">
        <v>257</v>
      </c>
    </row>
    <row r="48" spans="1:36" x14ac:dyDescent="0.2">
      <c r="A48" s="137" t="s">
        <v>236</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c r="AI48" s="138">
        <v>0</v>
      </c>
      <c r="AJ48" s="138">
        <v>0</v>
      </c>
    </row>
    <row r="49" spans="1:36" x14ac:dyDescent="0.25">
      <c r="A49" s="120" t="s">
        <v>339</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c r="AI49" s="139">
        <v>0</v>
      </c>
      <c r="AJ49" s="139">
        <v>0</v>
      </c>
    </row>
    <row r="50" spans="1:36" x14ac:dyDescent="0.25">
      <c r="A50" s="120" t="s">
        <v>426</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c r="AI50" s="139">
        <v>0</v>
      </c>
      <c r="AJ50" s="139">
        <v>0</v>
      </c>
    </row>
    <row r="51" spans="1:36" x14ac:dyDescent="0.25">
      <c r="A51" s="120" t="s">
        <v>402</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c r="AI51" s="139">
        <v>0</v>
      </c>
      <c r="AJ51" s="139">
        <v>0</v>
      </c>
    </row>
    <row r="52" spans="1:36"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c r="AI52" s="140">
        <v>0</v>
      </c>
      <c r="AJ52" s="140">
        <v>0</v>
      </c>
    </row>
    <row r="53" spans="1:36"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c r="AI53" s="140">
        <v>0</v>
      </c>
      <c r="AJ53" s="140">
        <v>0</v>
      </c>
    </row>
    <row r="54" spans="1:36"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c r="AI54" s="140">
        <v>0</v>
      </c>
      <c r="AJ54" s="140">
        <v>0</v>
      </c>
    </row>
    <row r="55" spans="1:36" x14ac:dyDescent="0.25">
      <c r="A55" s="120" t="s">
        <v>317</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c r="AI55" s="139">
        <v>0</v>
      </c>
      <c r="AJ55" s="139">
        <v>0</v>
      </c>
    </row>
    <row r="56" spans="1:36" x14ac:dyDescent="0.2">
      <c r="A56" s="137" t="s">
        <v>160</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c r="AI56" s="138">
        <v>0</v>
      </c>
      <c r="AJ56" s="138">
        <v>0</v>
      </c>
    </row>
    <row r="57" spans="1:36" x14ac:dyDescent="0.25">
      <c r="A57" s="120" t="s">
        <v>187</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c r="AI57" s="139">
        <v>0</v>
      </c>
      <c r="AJ57" s="139">
        <v>0</v>
      </c>
    </row>
    <row r="58" spans="1:36" x14ac:dyDescent="0.2">
      <c r="A58" s="137" t="s">
        <v>159</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c r="AI58" s="138">
        <v>0</v>
      </c>
      <c r="AJ58" s="138">
        <v>0</v>
      </c>
    </row>
    <row r="59" spans="1:36" x14ac:dyDescent="0.25">
      <c r="A59" s="120" t="s">
        <v>401</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c r="AI59" s="139">
        <v>0</v>
      </c>
      <c r="AJ59" s="139">
        <v>0</v>
      </c>
    </row>
    <row r="60" spans="1:36" x14ac:dyDescent="0.2">
      <c r="A60" s="137" t="s">
        <v>383</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c r="AI60" s="138">
        <v>0</v>
      </c>
      <c r="AJ60" s="138">
        <v>0</v>
      </c>
    </row>
    <row r="61" spans="1:36" x14ac:dyDescent="0.25">
      <c r="A61" s="120" t="s">
        <v>318</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c r="AI61" s="139">
        <v>0</v>
      </c>
      <c r="AJ61" s="139">
        <v>0</v>
      </c>
    </row>
    <row r="62" spans="1:36" x14ac:dyDescent="0.2">
      <c r="A62" s="137" t="s">
        <v>481</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c r="AI62" s="138">
        <v>0</v>
      </c>
      <c r="AJ62" s="138">
        <v>0</v>
      </c>
    </row>
    <row r="63" spans="1:36"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row>
    <row r="64" spans="1:36" x14ac:dyDescent="0.25">
      <c r="A64" s="135" t="s">
        <v>225</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v>2053</v>
      </c>
      <c r="AI64" s="131">
        <v>2054</v>
      </c>
      <c r="AJ64" s="131" t="s">
        <v>257</v>
      </c>
    </row>
    <row r="65" spans="1:36" x14ac:dyDescent="0.2">
      <c r="A65" s="137" t="s">
        <v>159</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c r="AI65" s="138">
        <v>0</v>
      </c>
      <c r="AJ65" s="138">
        <v>0</v>
      </c>
    </row>
    <row r="66" spans="1:36" x14ac:dyDescent="0.25">
      <c r="A66" s="120" t="s">
        <v>187</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c r="AI66" s="139">
        <v>0</v>
      </c>
      <c r="AJ66" s="139">
        <v>0</v>
      </c>
    </row>
    <row r="67" spans="1:36" x14ac:dyDescent="0.25">
      <c r="A67" s="120" t="s">
        <v>401</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c r="AI67" s="139">
        <v>0</v>
      </c>
      <c r="AJ67" s="139">
        <v>0</v>
      </c>
    </row>
    <row r="68" spans="1:36" x14ac:dyDescent="0.25">
      <c r="A68" s="120" t="s">
        <v>318</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c r="AI68" s="139">
        <v>0</v>
      </c>
      <c r="AJ68" s="139">
        <v>0</v>
      </c>
    </row>
    <row r="69" spans="1:36" x14ac:dyDescent="0.25">
      <c r="A69" s="120" t="s">
        <v>292</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c r="AI69" s="139">
        <v>0</v>
      </c>
      <c r="AJ69" s="139">
        <v>0</v>
      </c>
    </row>
    <row r="70" spans="1:36" x14ac:dyDescent="0.25">
      <c r="A70" s="120" t="s">
        <v>248</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c r="AI70" s="139">
        <v>0</v>
      </c>
      <c r="AJ70" s="139">
        <v>0</v>
      </c>
    </row>
    <row r="71" spans="1:36" x14ac:dyDescent="0.25">
      <c r="A71" s="120" t="s">
        <v>247</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c r="AI71" s="139">
        <v>0</v>
      </c>
      <c r="AJ71" s="139">
        <v>0</v>
      </c>
    </row>
    <row r="72" spans="1:36" x14ac:dyDescent="0.2">
      <c r="A72" s="137" t="s">
        <v>482</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c r="AI72" s="138">
        <v>0</v>
      </c>
      <c r="AJ72" s="138">
        <v>0</v>
      </c>
    </row>
    <row r="73" spans="1:36" x14ac:dyDescent="0.2">
      <c r="A73" s="137" t="s">
        <v>307</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c r="AI73" s="138">
        <v>0</v>
      </c>
      <c r="AJ73" s="138">
        <v>0</v>
      </c>
    </row>
    <row r="74" spans="1:36" x14ac:dyDescent="0.25">
      <c r="A74" s="120" t="s">
        <v>271</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c r="AI74" s="140">
        <v>0</v>
      </c>
      <c r="AJ74" s="140">
        <v>0</v>
      </c>
    </row>
    <row r="75" spans="1:36" x14ac:dyDescent="0.2">
      <c r="A75" s="137" t="s">
        <v>170</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c r="AI75" s="138">
        <v>0</v>
      </c>
      <c r="AJ75" s="138">
        <v>0</v>
      </c>
    </row>
    <row r="76" spans="1:36" x14ac:dyDescent="0.2">
      <c r="A76" s="137" t="s">
        <v>164</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c r="AI76" s="138">
        <v>0</v>
      </c>
      <c r="AJ76" s="138">
        <v>0</v>
      </c>
    </row>
    <row r="77" spans="1:36" x14ac:dyDescent="0.2">
      <c r="A77" s="137" t="s">
        <v>161</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c r="AI77" s="141">
        <v>0</v>
      </c>
      <c r="AJ77" s="141">
        <v>0</v>
      </c>
    </row>
    <row r="78" spans="1:36" x14ac:dyDescent="0.2">
      <c r="A78" s="137" t="s">
        <v>169</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c r="AI78" s="138">
        <v>0</v>
      </c>
      <c r="AJ78" s="138">
        <v>0</v>
      </c>
    </row>
    <row r="79" spans="1:36" x14ac:dyDescent="0.2">
      <c r="A79" s="137" t="s">
        <v>154</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c r="AI79" s="138">
        <v>0</v>
      </c>
      <c r="AJ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387</v>
      </c>
    </row>
    <row r="2" spans="1:41" ht="18.75" x14ac:dyDescent="0.3">
      <c r="J2" s="9" t="s">
        <v>496</v>
      </c>
    </row>
    <row r="3" spans="1:41" ht="18.75" x14ac:dyDescent="0.3">
      <c r="J3" s="9" t="s">
        <v>519</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211</v>
      </c>
      <c r="B8" s="148"/>
      <c r="C8" s="148"/>
      <c r="D8" s="148"/>
      <c r="E8" s="148"/>
      <c r="F8" s="148"/>
      <c r="G8" s="148"/>
      <c r="H8" s="148"/>
      <c r="I8" s="148"/>
      <c r="J8" s="148"/>
    </row>
    <row r="10" spans="1:41" ht="18.75" x14ac:dyDescent="0.25">
      <c r="A10" s="149" t="s">
        <v>360</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404</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163</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287</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414</v>
      </c>
      <c r="B22" s="205"/>
      <c r="C22" s="205"/>
      <c r="D22" s="205"/>
      <c r="E22" s="205"/>
      <c r="F22" s="205"/>
      <c r="G22" s="205"/>
      <c r="H22" s="205"/>
      <c r="I22" s="205"/>
      <c r="J22" s="205"/>
    </row>
    <row r="23" spans="1:10" ht="33" customHeight="1" x14ac:dyDescent="0.25">
      <c r="A23" s="208" t="s">
        <v>539</v>
      </c>
      <c r="B23" s="211" t="s">
        <v>304</v>
      </c>
      <c r="C23" s="206" t="s">
        <v>443</v>
      </c>
      <c r="D23" s="235"/>
      <c r="E23" s="235"/>
      <c r="F23" s="207"/>
      <c r="G23" s="211" t="s">
        <v>400</v>
      </c>
      <c r="H23" s="211" t="s">
        <v>399</v>
      </c>
      <c r="I23" s="211" t="s">
        <v>392</v>
      </c>
      <c r="J23" s="212" t="s">
        <v>381</v>
      </c>
    </row>
    <row r="24" spans="1:10" ht="31.5" customHeight="1" x14ac:dyDescent="0.25">
      <c r="A24" s="209"/>
      <c r="B24" s="175"/>
      <c r="C24" s="163" t="s">
        <v>363</v>
      </c>
      <c r="D24" s="164"/>
      <c r="E24" s="163" t="s">
        <v>463</v>
      </c>
      <c r="F24" s="164"/>
      <c r="G24" s="175"/>
      <c r="H24" s="175"/>
      <c r="I24" s="175"/>
      <c r="J24" s="213"/>
    </row>
    <row r="25" spans="1:10" ht="39" customHeight="1" x14ac:dyDescent="0.25">
      <c r="A25" s="210"/>
      <c r="B25" s="171"/>
      <c r="C25" s="236" t="s">
        <v>507</v>
      </c>
      <c r="D25" s="236" t="s">
        <v>518</v>
      </c>
      <c r="E25" s="236" t="s">
        <v>507</v>
      </c>
      <c r="F25" s="236" t="s">
        <v>518</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39</v>
      </c>
      <c r="B28" s="237" t="s">
        <v>382</v>
      </c>
      <c r="C28" s="238"/>
      <c r="D28" s="239"/>
      <c r="E28" s="240"/>
      <c r="F28" s="240"/>
      <c r="G28" s="241">
        <v>0</v>
      </c>
      <c r="H28" s="241">
        <v>0</v>
      </c>
      <c r="I28" s="242"/>
      <c r="J28" s="90"/>
    </row>
    <row r="29" spans="1:10" ht="30.75" customHeight="1" x14ac:dyDescent="0.25">
      <c r="A29" s="97" t="s">
        <v>46</v>
      </c>
      <c r="B29" s="243" t="s">
        <v>240</v>
      </c>
      <c r="C29" s="244" t="s">
        <v>17</v>
      </c>
      <c r="D29" s="244" t="s">
        <v>17</v>
      </c>
      <c r="E29" s="244" t="s">
        <v>17</v>
      </c>
      <c r="F29" s="244" t="s">
        <v>17</v>
      </c>
      <c r="G29" s="245">
        <v>0</v>
      </c>
      <c r="H29" s="245">
        <v>0</v>
      </c>
      <c r="I29" s="246"/>
      <c r="J29" s="91" t="s">
        <v>508</v>
      </c>
    </row>
    <row r="30" spans="1:10" ht="30.75" customHeight="1" x14ac:dyDescent="0.25">
      <c r="A30" s="97" t="s">
        <v>49</v>
      </c>
      <c r="B30" s="243" t="s">
        <v>460</v>
      </c>
      <c r="C30" s="244" t="s">
        <v>17</v>
      </c>
      <c r="D30" s="244" t="s">
        <v>17</v>
      </c>
      <c r="E30" s="244" t="s">
        <v>17</v>
      </c>
      <c r="F30" s="244" t="s">
        <v>17</v>
      </c>
      <c r="G30" s="245">
        <v>0</v>
      </c>
      <c r="H30" s="245">
        <v>0</v>
      </c>
      <c r="I30" s="246"/>
      <c r="J30" s="91" t="s">
        <v>508</v>
      </c>
    </row>
    <row r="31" spans="1:10" ht="63" x14ac:dyDescent="0.25">
      <c r="A31" s="97" t="s">
        <v>50</v>
      </c>
      <c r="B31" s="243" t="s">
        <v>391</v>
      </c>
      <c r="C31" s="244" t="s">
        <v>17</v>
      </c>
      <c r="D31" s="244" t="s">
        <v>17</v>
      </c>
      <c r="E31" s="244" t="s">
        <v>17</v>
      </c>
      <c r="F31" s="244" t="s">
        <v>17</v>
      </c>
      <c r="G31" s="245">
        <v>0</v>
      </c>
      <c r="H31" s="245">
        <v>0</v>
      </c>
      <c r="I31" s="246"/>
      <c r="J31" s="91" t="s">
        <v>508</v>
      </c>
    </row>
    <row r="32" spans="1:10" ht="31.5" x14ac:dyDescent="0.25">
      <c r="A32" s="97" t="s">
        <v>52</v>
      </c>
      <c r="B32" s="243" t="s">
        <v>459</v>
      </c>
      <c r="C32" s="244" t="s">
        <v>17</v>
      </c>
      <c r="D32" s="244" t="s">
        <v>17</v>
      </c>
      <c r="E32" s="244" t="s">
        <v>17</v>
      </c>
      <c r="F32" s="244" t="s">
        <v>17</v>
      </c>
      <c r="G32" s="245">
        <v>0</v>
      </c>
      <c r="H32" s="245">
        <v>0</v>
      </c>
      <c r="I32" s="246"/>
      <c r="J32" s="91" t="s">
        <v>508</v>
      </c>
    </row>
    <row r="33" spans="1:10" ht="31.5" x14ac:dyDescent="0.25">
      <c r="A33" s="97" t="s">
        <v>53</v>
      </c>
      <c r="B33" s="243" t="s">
        <v>372</v>
      </c>
      <c r="C33" s="244" t="s">
        <v>185</v>
      </c>
      <c r="D33" s="244" t="s">
        <v>185</v>
      </c>
      <c r="E33" s="244" t="s">
        <v>17</v>
      </c>
      <c r="F33" s="244" t="s">
        <v>17</v>
      </c>
      <c r="G33" s="245">
        <v>0</v>
      </c>
      <c r="H33" s="245">
        <v>0</v>
      </c>
      <c r="I33" s="246"/>
      <c r="J33" s="91" t="s">
        <v>508</v>
      </c>
    </row>
    <row r="34" spans="1:10" ht="31.5" x14ac:dyDescent="0.25">
      <c r="A34" s="97" t="s">
        <v>54</v>
      </c>
      <c r="B34" s="243" t="s">
        <v>242</v>
      </c>
      <c r="C34" s="244" t="s">
        <v>188</v>
      </c>
      <c r="D34" s="244" t="s">
        <v>260</v>
      </c>
      <c r="E34" s="244" t="s">
        <v>17</v>
      </c>
      <c r="F34" s="244" t="s">
        <v>17</v>
      </c>
      <c r="G34" s="245">
        <v>0</v>
      </c>
      <c r="H34" s="245">
        <v>0</v>
      </c>
      <c r="I34" s="246"/>
      <c r="J34" s="91" t="s">
        <v>508</v>
      </c>
    </row>
    <row r="35" spans="1:10" ht="31.5" x14ac:dyDescent="0.25">
      <c r="A35" s="97" t="s">
        <v>55</v>
      </c>
      <c r="B35" s="243" t="s">
        <v>385</v>
      </c>
      <c r="C35" s="244" t="s">
        <v>279</v>
      </c>
      <c r="D35" s="244" t="s">
        <v>260</v>
      </c>
      <c r="E35" s="244" t="s">
        <v>17</v>
      </c>
      <c r="F35" s="244" t="s">
        <v>17</v>
      </c>
      <c r="G35" s="245">
        <v>0</v>
      </c>
      <c r="H35" s="245">
        <v>0</v>
      </c>
      <c r="I35" s="246"/>
      <c r="J35" s="91" t="s">
        <v>508</v>
      </c>
    </row>
    <row r="36" spans="1:10" ht="47.25" x14ac:dyDescent="0.25">
      <c r="A36" s="97" t="s">
        <v>56</v>
      </c>
      <c r="B36" s="243" t="s">
        <v>371</v>
      </c>
      <c r="C36" s="244" t="s">
        <v>17</v>
      </c>
      <c r="D36" s="244" t="s">
        <v>17</v>
      </c>
      <c r="E36" s="244" t="s">
        <v>17</v>
      </c>
      <c r="F36" s="244" t="s">
        <v>17</v>
      </c>
      <c r="G36" s="245">
        <v>0</v>
      </c>
      <c r="H36" s="245">
        <v>0</v>
      </c>
      <c r="I36" s="246"/>
      <c r="J36" s="91" t="s">
        <v>508</v>
      </c>
    </row>
    <row r="37" spans="1:10" ht="63" x14ac:dyDescent="0.25">
      <c r="A37" s="97" t="s">
        <v>57</v>
      </c>
      <c r="B37" s="243" t="s">
        <v>370</v>
      </c>
      <c r="C37" s="244" t="s">
        <v>17</v>
      </c>
      <c r="D37" s="244" t="s">
        <v>17</v>
      </c>
      <c r="E37" s="244" t="s">
        <v>17</v>
      </c>
      <c r="F37" s="244" t="s">
        <v>17</v>
      </c>
      <c r="G37" s="245">
        <v>0</v>
      </c>
      <c r="H37" s="245">
        <v>0</v>
      </c>
      <c r="I37" s="246"/>
      <c r="J37" s="91" t="s">
        <v>508</v>
      </c>
    </row>
    <row r="38" spans="1:10" ht="31.5" x14ac:dyDescent="0.25">
      <c r="A38" s="97" t="s">
        <v>58</v>
      </c>
      <c r="B38" s="243" t="s">
        <v>461</v>
      </c>
      <c r="C38" s="244" t="s">
        <v>260</v>
      </c>
      <c r="D38" s="244" t="s">
        <v>260</v>
      </c>
      <c r="E38" s="244" t="s">
        <v>17</v>
      </c>
      <c r="F38" s="244" t="s">
        <v>17</v>
      </c>
      <c r="G38" s="245">
        <v>0</v>
      </c>
      <c r="H38" s="245">
        <v>0</v>
      </c>
      <c r="I38" s="246"/>
      <c r="J38" s="91" t="s">
        <v>508</v>
      </c>
    </row>
    <row r="39" spans="1:10" ht="31.5" x14ac:dyDescent="0.25">
      <c r="A39" s="97" t="s">
        <v>47</v>
      </c>
      <c r="B39" s="243" t="s">
        <v>374</v>
      </c>
      <c r="C39" s="244" t="s">
        <v>17</v>
      </c>
      <c r="D39" s="244" t="s">
        <v>17</v>
      </c>
      <c r="E39" s="244" t="s">
        <v>17</v>
      </c>
      <c r="F39" s="244" t="s">
        <v>17</v>
      </c>
      <c r="G39" s="245">
        <v>0</v>
      </c>
      <c r="H39" s="245">
        <v>0</v>
      </c>
      <c r="I39" s="246"/>
      <c r="J39" s="91" t="s">
        <v>508</v>
      </c>
    </row>
    <row r="40" spans="1:10" x14ac:dyDescent="0.25">
      <c r="A40" s="97" t="s">
        <v>48</v>
      </c>
      <c r="B40" s="243" t="s">
        <v>419</v>
      </c>
      <c r="C40" s="244" t="s">
        <v>259</v>
      </c>
      <c r="D40" s="244" t="s">
        <v>259</v>
      </c>
      <c r="E40" s="244" t="s">
        <v>17</v>
      </c>
      <c r="F40" s="244" t="s">
        <v>17</v>
      </c>
      <c r="G40" s="245">
        <v>0</v>
      </c>
      <c r="H40" s="245">
        <v>0</v>
      </c>
      <c r="I40" s="246"/>
      <c r="J40" s="91" t="s">
        <v>508</v>
      </c>
    </row>
    <row r="41" spans="1:10" x14ac:dyDescent="0.25">
      <c r="A41" s="96" t="s">
        <v>72</v>
      </c>
      <c r="B41" s="237" t="s">
        <v>345</v>
      </c>
      <c r="C41" s="238"/>
      <c r="D41" s="239"/>
      <c r="E41" s="240"/>
      <c r="F41" s="240"/>
      <c r="G41" s="241">
        <v>0</v>
      </c>
      <c r="H41" s="241">
        <v>0</v>
      </c>
      <c r="I41" s="242"/>
      <c r="J41" s="90"/>
    </row>
    <row r="42" spans="1:10" ht="78.75" x14ac:dyDescent="0.25">
      <c r="A42" s="97" t="s">
        <v>77</v>
      </c>
      <c r="B42" s="243" t="s">
        <v>241</v>
      </c>
      <c r="C42" s="244" t="s">
        <v>259</v>
      </c>
      <c r="D42" s="244" t="s">
        <v>338</v>
      </c>
      <c r="E42" s="244" t="s">
        <v>17</v>
      </c>
      <c r="F42" s="244" t="s">
        <v>17</v>
      </c>
      <c r="G42" s="245">
        <v>0</v>
      </c>
      <c r="H42" s="245">
        <v>0</v>
      </c>
      <c r="I42" s="246"/>
      <c r="J42" s="91" t="s">
        <v>508</v>
      </c>
    </row>
    <row r="43" spans="1:10" x14ac:dyDescent="0.25">
      <c r="A43" s="97" t="s">
        <v>78</v>
      </c>
      <c r="B43" s="243" t="s">
        <v>243</v>
      </c>
      <c r="C43" s="244" t="s">
        <v>259</v>
      </c>
      <c r="D43" s="244" t="s">
        <v>338</v>
      </c>
      <c r="E43" s="244" t="s">
        <v>17</v>
      </c>
      <c r="F43" s="244" t="s">
        <v>17</v>
      </c>
      <c r="G43" s="245">
        <v>0</v>
      </c>
      <c r="H43" s="245">
        <v>0</v>
      </c>
      <c r="I43" s="246"/>
      <c r="J43" s="91" t="s">
        <v>508</v>
      </c>
    </row>
    <row r="44" spans="1:10" ht="47.25" x14ac:dyDescent="0.25">
      <c r="A44" s="96" t="s">
        <v>96</v>
      </c>
      <c r="B44" s="237" t="s">
        <v>202</v>
      </c>
      <c r="C44" s="238"/>
      <c r="D44" s="239"/>
      <c r="E44" s="240"/>
      <c r="F44" s="240"/>
      <c r="G44" s="241">
        <v>0</v>
      </c>
      <c r="H44" s="241">
        <v>0</v>
      </c>
      <c r="I44" s="242"/>
      <c r="J44" s="90"/>
    </row>
    <row r="45" spans="1:10" ht="31.5" x14ac:dyDescent="0.25">
      <c r="A45" s="97" t="s">
        <v>106</v>
      </c>
      <c r="B45" s="243" t="s">
        <v>201</v>
      </c>
      <c r="C45" s="244" t="s">
        <v>17</v>
      </c>
      <c r="D45" s="244" t="s">
        <v>17</v>
      </c>
      <c r="E45" s="244" t="s">
        <v>17</v>
      </c>
      <c r="F45" s="244" t="s">
        <v>17</v>
      </c>
      <c r="G45" s="245">
        <v>0</v>
      </c>
      <c r="H45" s="245">
        <v>0</v>
      </c>
      <c r="I45" s="246"/>
      <c r="J45" s="91" t="s">
        <v>508</v>
      </c>
    </row>
    <row r="46" spans="1:10" x14ac:dyDescent="0.25">
      <c r="A46" s="97" t="s">
        <v>108</v>
      </c>
      <c r="B46" s="243" t="s">
        <v>378</v>
      </c>
      <c r="C46" s="244" t="s">
        <v>186</v>
      </c>
      <c r="D46" s="244" t="s">
        <v>327</v>
      </c>
      <c r="E46" s="244" t="s">
        <v>17</v>
      </c>
      <c r="F46" s="244" t="s">
        <v>17</v>
      </c>
      <c r="G46" s="245">
        <v>0</v>
      </c>
      <c r="H46" s="245">
        <v>0</v>
      </c>
      <c r="I46" s="246"/>
      <c r="J46" s="91" t="s">
        <v>508</v>
      </c>
    </row>
    <row r="47" spans="1:10" x14ac:dyDescent="0.25">
      <c r="A47" s="97" t="s">
        <v>109</v>
      </c>
      <c r="B47" s="243" t="s">
        <v>288</v>
      </c>
      <c r="C47" s="244" t="s">
        <v>186</v>
      </c>
      <c r="D47" s="244" t="s">
        <v>327</v>
      </c>
      <c r="E47" s="244" t="s">
        <v>17</v>
      </c>
      <c r="F47" s="244" t="s">
        <v>17</v>
      </c>
      <c r="G47" s="245">
        <v>0</v>
      </c>
      <c r="H47" s="245">
        <v>0</v>
      </c>
      <c r="I47" s="246"/>
      <c r="J47" s="91" t="s">
        <v>508</v>
      </c>
    </row>
    <row r="48" spans="1:10" ht="78.75" x14ac:dyDescent="0.25">
      <c r="A48" s="97" t="s">
        <v>110</v>
      </c>
      <c r="B48" s="243" t="s">
        <v>376</v>
      </c>
      <c r="C48" s="244" t="s">
        <v>17</v>
      </c>
      <c r="D48" s="244" t="s">
        <v>17</v>
      </c>
      <c r="E48" s="244" t="s">
        <v>17</v>
      </c>
      <c r="F48" s="244" t="s">
        <v>17</v>
      </c>
      <c r="G48" s="245">
        <v>0</v>
      </c>
      <c r="H48" s="245">
        <v>0</v>
      </c>
      <c r="I48" s="246"/>
      <c r="J48" s="91" t="s">
        <v>508</v>
      </c>
    </row>
    <row r="49" spans="1:10" ht="157.5" x14ac:dyDescent="0.25">
      <c r="A49" s="97" t="s">
        <v>111</v>
      </c>
      <c r="B49" s="243" t="s">
        <v>369</v>
      </c>
      <c r="C49" s="244" t="s">
        <v>17</v>
      </c>
      <c r="D49" s="244" t="s">
        <v>17</v>
      </c>
      <c r="E49" s="244" t="s">
        <v>17</v>
      </c>
      <c r="F49" s="244" t="s">
        <v>17</v>
      </c>
      <c r="G49" s="245">
        <v>0</v>
      </c>
      <c r="H49" s="245">
        <v>0</v>
      </c>
      <c r="I49" s="246"/>
      <c r="J49" s="91" t="s">
        <v>508</v>
      </c>
    </row>
    <row r="50" spans="1:10" x14ac:dyDescent="0.25">
      <c r="A50" s="97" t="s">
        <v>112</v>
      </c>
      <c r="B50" s="243" t="s">
        <v>405</v>
      </c>
      <c r="C50" s="244" t="s">
        <v>186</v>
      </c>
      <c r="D50" s="244" t="s">
        <v>327</v>
      </c>
      <c r="E50" s="244" t="s">
        <v>17</v>
      </c>
      <c r="F50" s="244" t="s">
        <v>17</v>
      </c>
      <c r="G50" s="245">
        <v>0</v>
      </c>
      <c r="H50" s="245">
        <v>0</v>
      </c>
      <c r="I50" s="246"/>
      <c r="J50" s="91" t="s">
        <v>508</v>
      </c>
    </row>
    <row r="51" spans="1:10" ht="31.5" x14ac:dyDescent="0.25">
      <c r="A51" s="96" t="s">
        <v>113</v>
      </c>
      <c r="B51" s="237" t="s">
        <v>255</v>
      </c>
      <c r="C51" s="238"/>
      <c r="D51" s="239"/>
      <c r="E51" s="240"/>
      <c r="F51" s="240"/>
      <c r="G51" s="241">
        <v>0</v>
      </c>
      <c r="H51" s="241">
        <v>0</v>
      </c>
      <c r="I51" s="242"/>
      <c r="J51" s="90"/>
    </row>
    <row r="52" spans="1:10" ht="31.5" x14ac:dyDescent="0.25">
      <c r="A52" s="97" t="s">
        <v>123</v>
      </c>
      <c r="B52" s="243" t="s">
        <v>270</v>
      </c>
      <c r="C52" s="244" t="s">
        <v>431</v>
      </c>
      <c r="D52" s="244" t="s">
        <v>327</v>
      </c>
      <c r="E52" s="244" t="s">
        <v>17</v>
      </c>
      <c r="F52" s="244" t="s">
        <v>17</v>
      </c>
      <c r="G52" s="245">
        <v>0</v>
      </c>
      <c r="H52" s="245">
        <v>0</v>
      </c>
      <c r="I52" s="246"/>
      <c r="J52" s="91" t="s">
        <v>508</v>
      </c>
    </row>
    <row r="53" spans="1:10" ht="78.75" x14ac:dyDescent="0.25">
      <c r="A53" s="97" t="s">
        <v>127</v>
      </c>
      <c r="B53" s="243" t="s">
        <v>353</v>
      </c>
      <c r="C53" s="244" t="s">
        <v>431</v>
      </c>
      <c r="D53" s="244" t="s">
        <v>224</v>
      </c>
      <c r="E53" s="244" t="s">
        <v>17</v>
      </c>
      <c r="F53" s="244" t="s">
        <v>17</v>
      </c>
      <c r="G53" s="245">
        <v>0</v>
      </c>
      <c r="H53" s="245">
        <v>0</v>
      </c>
      <c r="I53" s="246"/>
      <c r="J53" s="91" t="s">
        <v>508</v>
      </c>
    </row>
    <row r="54" spans="1:10" ht="63" x14ac:dyDescent="0.25">
      <c r="A54" s="97" t="s">
        <v>128</v>
      </c>
      <c r="B54" s="243" t="s">
        <v>375</v>
      </c>
      <c r="C54" s="244" t="s">
        <v>17</v>
      </c>
      <c r="D54" s="244" t="s">
        <v>17</v>
      </c>
      <c r="E54" s="244" t="s">
        <v>17</v>
      </c>
      <c r="F54" s="244" t="s">
        <v>17</v>
      </c>
      <c r="G54" s="245">
        <v>0</v>
      </c>
      <c r="H54" s="245">
        <v>0</v>
      </c>
      <c r="I54" s="246"/>
      <c r="J54" s="91" t="s">
        <v>508</v>
      </c>
    </row>
    <row r="55" spans="1:10" ht="63" x14ac:dyDescent="0.25">
      <c r="A55" s="97" t="s">
        <v>129</v>
      </c>
      <c r="B55" s="243" t="s">
        <v>352</v>
      </c>
      <c r="C55" s="244" t="s">
        <v>17</v>
      </c>
      <c r="D55" s="244" t="s">
        <v>17</v>
      </c>
      <c r="E55" s="244" t="s">
        <v>17</v>
      </c>
      <c r="F55" s="244" t="s">
        <v>17</v>
      </c>
      <c r="G55" s="245">
        <v>0</v>
      </c>
      <c r="H55" s="245">
        <v>0</v>
      </c>
      <c r="I55" s="246"/>
      <c r="J55" s="91" t="s">
        <v>508</v>
      </c>
    </row>
    <row r="56" spans="1:10" ht="31.5" x14ac:dyDescent="0.25">
      <c r="A56" s="97" t="s">
        <v>130</v>
      </c>
      <c r="B56" s="243" t="s">
        <v>384</v>
      </c>
      <c r="C56" s="244" t="s">
        <v>224</v>
      </c>
      <c r="D56" s="244" t="s">
        <v>224</v>
      </c>
      <c r="E56" s="244" t="s">
        <v>17</v>
      </c>
      <c r="F56" s="244" t="s">
        <v>17</v>
      </c>
      <c r="G56" s="245">
        <v>0</v>
      </c>
      <c r="H56" s="245">
        <v>0</v>
      </c>
      <c r="I56" s="246"/>
      <c r="J56" s="91" t="s">
        <v>508</v>
      </c>
    </row>
    <row r="57" spans="1:10" ht="31.5" x14ac:dyDescent="0.25">
      <c r="A57" s="98" t="s">
        <v>131</v>
      </c>
      <c r="B57" s="92" t="s">
        <v>373</v>
      </c>
      <c r="C57" s="95" t="s">
        <v>17</v>
      </c>
      <c r="D57" s="95" t="s">
        <v>17</v>
      </c>
      <c r="E57" s="95" t="s">
        <v>17</v>
      </c>
      <c r="F57" s="95" t="s">
        <v>17</v>
      </c>
      <c r="G57" s="99">
        <v>0</v>
      </c>
      <c r="H57" s="99">
        <v>0</v>
      </c>
      <c r="I57" s="93"/>
      <c r="J57" s="94" t="s">
        <v>508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2025-11-11T10:38:04Z</dcterms:created>
  <dcterms:modified xsi:type="dcterms:W3CDTF">2025-11-11T12:00:51Z</dcterms:modified>
</cp:coreProperties>
</file>